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<sst xmlns="http://schemas.openxmlformats.org/spreadsheetml/2006/main" count="1934" uniqueCount="1079">
  <si>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</si>
  <si>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</si>
  <si>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</si>
  <si>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</si>
  <si>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</si>
  <si>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</si>
  <si>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</si>
  <si>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</si>
  <si>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</si>
  <si>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</si>
  <si>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</si>
  <si>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</si>
  <si>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</si>
  <si>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</si>
  <si>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</si>
  <si>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</si>
  <si>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Гагаріна</t>
  </si>
  <si>
    <t>(поштовий індекс, область /АР Крим, район, населений пункт, вулиця /провулок, площа тощо)</t>
  </si>
  <si>
    <t>61/4</t>
  </si>
  <si>
    <t>(№ будинку /корпусу, № квартири /офісу)</t>
  </si>
  <si>
    <t>Корсунь-Шевченківський районний суд Черкаської області</t>
  </si>
  <si>
    <t>19400, Черкаська область,м. Корсунь-Шевченківський</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</si>
  <si>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</si>
  <si>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</si>
  <si>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</si>
  <si>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</si>
  <si>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</si>
  <si>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</si>
  <si>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</si>
  <si>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</si>
  <si>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</si>
  <si>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</si>
  <si>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</si>
  <si>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</si>
  <si>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</si>
  <si>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</si>
  <si>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</si>
  <si>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</si>
  <si>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</si>
  <si>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</si>
  <si>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</si>
  <si>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</si>
  <si>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</si>
  <si>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</si>
  <si>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</si>
  <si>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</si>
  <si>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</si>
  <si>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</si>
  <si>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</si>
  <si>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</si>
  <si>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</si>
  <si>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</si>
  <si>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</si>
  <si>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</si>
  <si>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</si>
  <si>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</si>
  <si>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</si>
  <si>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</si>
  <si>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</si>
  <si>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</si>
  <si>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</si>
  <si>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</si>
  <si>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</si>
  <si>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</si>
  <si>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</si>
  <si>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</si>
  <si>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</si>
  <si>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</si>
  <si>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</si>
  <si>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</si>
  <si>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</si>
  <si>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</si>
  <si>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</si>
  <si>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</si>
  <si>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</si>
  <si>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</si>
  <si>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</si>
  <si>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</si>
  <si>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</si>
  <si>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</si>
  <si>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</si>
  <si>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</si>
  <si>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</si>
  <si>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</si>
  <si>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</si>
  <si>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</si>
  <si>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</si>
  <si>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</si>
  <si>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</si>
  <si>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</si>
  <si>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</si>
  <si>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</si>
  <si>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</si>
  <si>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</si>
  <si>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</si>
  <si>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</si>
  <si>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</si>
  <si>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</si>
  <si>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</si>
  <si>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</si>
  <si>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</si>
  <si>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</si>
  <si>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</si>
  <si>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</si>
  <si>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</si>
  <si>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</si>
  <si>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</si>
  <si>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</si>
  <si>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</si>
  <si>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</si>
  <si>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</si>
  <si>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</si>
  <si>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</si>
  <si>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</si>
  <si>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</si>
  <si>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</si>
  <si>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</si>
  <si>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</si>
  <si>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</si>
  <si>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</si>
  <si>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</si>
  <si>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</si>
  <si>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</si>
  <si>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</si>
  <si>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</si>
  <si>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</si>
  <si>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</si>
  <si>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</si>
  <si>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</si>
  <si>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</si>
  <si>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</si>
  <si>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</si>
  <si>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</si>
  <si>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</si>
  <si>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</si>
  <si>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</si>
  <si>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</si>
  <si>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</si>
  <si>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</si>
  <si>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</si>
  <si>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</si>
  <si>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</si>
  <si>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</si>
  <si>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</si>
  <si>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</si>
  <si>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</si>
  <si>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</si>
  <si>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</si>
  <si>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</si>
  <si>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</si>
  <si>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</si>
  <si>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</si>
  <si>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</si>
  <si>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</si>
  <si>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</si>
  <si>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</si>
  <si>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</si>
  <si>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</si>
  <si>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</si>
  <si>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</si>
  <si>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</si>
  <si>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</si>
  <si>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</si>
  <si>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</si>
  <si>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</si>
  <si>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</si>
  <si>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</si>
  <si>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</si>
  <si>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</si>
  <si>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</si>
  <si>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</si>
  <si>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</si>
  <si>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</si>
  <si>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</si>
  <si>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</si>
  <si>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</si>
  <si>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</si>
  <si>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</si>
  <si>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</si>
  <si>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</si>
  <si>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</si>
  <si>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</si>
  <si>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</si>
  <si>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</si>
  <si>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</si>
  <si>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</si>
  <si>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</si>
  <si>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</si>
  <si>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</si>
  <si>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</si>
  <si>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</si>
  <si>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</si>
  <si>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</si>
  <si>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</si>
  <si>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</si>
  <si>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</si>
  <si>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</si>
  <si>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</si>
  <si>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</si>
  <si>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</si>
  <si>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</si>
  <si>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</si>
  <si>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</si>
  <si>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</si>
  <si>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</si>
  <si>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</si>
  <si>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</si>
  <si>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</si>
  <si>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</si>
  <si>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</si>
  <si>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</si>
  <si>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</si>
  <si>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</si>
  <si>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</si>
  <si>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</si>
  <si>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</si>
  <si>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</si>
  <si>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</si>
  <si>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</si>
  <si>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</si>
  <si>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</si>
  <si>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</si>
  <si>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</si>
  <si>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</si>
  <si>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</si>
  <si>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</si>
  <si>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</si>
  <si>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</si>
  <si>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</si>
  <si>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</si>
  <si>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</si>
  <si>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</si>
  <si>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</si>
  <si>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</si>
  <si>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</si>
  <si>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</si>
  <si>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</si>
  <si>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</si>
  <si>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</si>
  <si>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</si>
  <si>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</si>
  <si>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</si>
  <si>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</si>
  <si>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</si>
  <si>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</si>
  <si>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</si>
  <si>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</si>
  <si>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</si>
  <si>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</si>
  <si>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</si>
  <si>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</si>
  <si>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</si>
  <si>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</si>
  <si>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</si>
  <si>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</si>
  <si>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</si>
  <si>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</si>
  <si>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</si>
  <si>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</si>
  <si>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</si>
  <si>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</si>
  <si>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</si>
  <si>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</si>
  <si>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</si>
  <si>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</si>
  <si>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</si>
  <si>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</si>
  <si>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</si>
  <si>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</si>
  <si>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</si>
  <si>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</si>
  <si>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</si>
  <si>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</si>
  <si>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</si>
  <si>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</si>
  <si>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</si>
  <si>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</si>
  <si>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</si>
  <si>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</si>
  <si>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</si>
  <si>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</si>
  <si>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</si>
  <si>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</si>
  <si>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</si>
  <si>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</si>
  <si>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</si>
  <si>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</si>
  <si>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</si>
  <si>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</si>
  <si>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</si>
  <si>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</si>
  <si>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</si>
  <si>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</si>
  <si>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</si>
  <si>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</si>
  <si>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</si>
  <si>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</si>
  <si>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</si>
  <si>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</si>
  <si>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</si>
  <si>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</si>
  <si>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</si>
  <si>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</si>
  <si>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</si>
  <si>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</si>
  <si>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</si>
  <si>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</si>
  <si>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</si>
  <si>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</si>
  <si>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</si>
  <si>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</si>
  <si>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</si>
  <si>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</si>
  <si>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</si>
  <si>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</si>
  <si>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</si>
  <si>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</si>
  <si>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</si>
  <si>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</si>
  <si>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</si>
  <si>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</si>
  <si>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</si>
  <si>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</si>
  <si>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</si>
  <si>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</si>
  <si>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</si>
  <si>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</si>
  <si>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</si>
  <si>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</si>
  <si>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</si>
  <si>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</si>
  <si>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</si>
  <si>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</si>
  <si>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</si>
  <si>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</si>
  <si>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</si>
  <si>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</si>
  <si>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</si>
  <si>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</si>
  <si>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</si>
  <si>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</si>
  <si>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</si>
  <si>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</si>
  <si>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</si>
  <si>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</si>
  <si>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</si>
  <si>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</si>
  <si>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</si>
  <si>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</si>
  <si>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</si>
  <si>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</si>
  <si>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</si>
  <si>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</si>
  <si>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</si>
  <si>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</si>
  <si>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</si>
  <si>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</si>
  <si>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</si>
  <si>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</si>
  <si>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</si>
  <si>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</si>
  <si>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</si>
  <si>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</si>
  <si>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</si>
  <si>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</si>
  <si>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</si>
  <si>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</si>
  <si>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</si>
  <si>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</si>
  <si>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</si>
  <si>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</si>
  <si>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</si>
  <si>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</si>
  <si>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</si>
  <si>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</si>
  <si>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</si>
  <si>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</si>
  <si>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</si>
  <si>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</si>
  <si>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</si>
  <si>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</si>
  <si>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</si>
  <si>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</si>
  <si>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</si>
  <si>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</si>
  <si>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</si>
  <si>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</si>
  <si>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</si>
  <si>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</si>
  <si>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</si>
  <si>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</si>
  <si>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</si>
  <si>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</si>
  <si>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</si>
  <si>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</si>
  <si>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</si>
  <si>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</si>
  <si>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</si>
  <si>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</si>
  <si>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</si>
  <si>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</si>
  <si>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</si>
  <si>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</si>
  <si>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</si>
  <si>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</si>
  <si>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</si>
  <si>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</si>
  <si>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</si>
  <si>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</si>
  <si>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</si>
  <si>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</si>
  <si>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</si>
  <si>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</si>
  <si>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</si>
  <si>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</si>
  <si>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</si>
  <si>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</si>
  <si>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</si>
  <si>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</si>
  <si>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</si>
  <si>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</si>
  <si>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</si>
  <si>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</si>
  <si>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</si>
  <si>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</si>
  <si>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</si>
  <si>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</si>
  <si>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</si>
  <si>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</si>
  <si>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</si>
  <si>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</si>
  <si>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</si>
  <si>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</si>
  <si>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</si>
  <si>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</si>
  <si>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</si>
  <si>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</si>
  <si>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</si>
  <si>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</si>
  <si>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</si>
  <si>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</si>
  <si>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</si>
  <si>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</si>
  <si>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</si>
  <si>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</si>
  <si>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</si>
  <si>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</si>
  <si>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</si>
  <si>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</si>
  <si>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</si>
  <si>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</si>
  <si>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</si>
  <si>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</si>
  <si>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</si>
  <si>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</si>
  <si>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</si>
  <si>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</si>
  <si>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</si>
  <si>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</si>
  <si>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</si>
  <si>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</si>
  <si>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</si>
  <si>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</si>
  <si>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</si>
  <si>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</si>
  <si>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</si>
  <si>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</si>
  <si>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</si>
  <si>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</si>
  <si>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</si>
  <si>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</si>
  <si>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</si>
  <si>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</si>
  <si>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</si>
  <si>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</si>
  <si>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</si>
  <si>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</si>
  <si>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</si>
  <si>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</si>
  <si>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</si>
  <si>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</si>
  <si>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</si>
  <si>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</si>
  <si>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</si>
  <si>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</si>
  <si>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</si>
  <si>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</si>
  <si>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</si>
  <si>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</si>
  <si>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</si>
  <si>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</si>
  <si>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</si>
  <si>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</si>
  <si>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</si>
  <si>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</si>
  <si>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</si>
  <si>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</si>
  <si>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</si>
  <si>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</si>
  <si>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</si>
  <si>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</si>
  <si>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</si>
  <si>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</si>
  <si>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</si>
  <si>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</si>
  <si>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</si>
  <si>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</si>
  <si>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</si>
  <si>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</si>
  <si>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</si>
  <si>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</si>
  <si>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</si>
  <si>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</si>
  <si>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</si>
  <si>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</si>
  <si>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</si>
  <si>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</si>
  <si>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</si>
  <si>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</si>
  <si>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</si>
  <si>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</si>
  <si>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</si>
  <si>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</si>
  <si>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</si>
  <si>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</si>
  <si>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</si>
  <si>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</si>
  <si>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</si>
  <si>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</si>
  <si>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</si>
  <si>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</si>
  <si>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</si>
  <si>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</si>
  <si>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</si>
  <si>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</si>
  <si>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</si>
  <si>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</si>
  <si>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</si>
  <si>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</si>
  <si>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</si>
  <si>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</si>
  <si>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</si>
  <si>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</si>
  <si>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</si>
  <si>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</si>
  <si>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</si>
  <si>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</si>
  <si>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</si>
  <si>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</si>
  <si>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</si>
  <si>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</si>
  <si>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</si>
  <si>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</si>
  <si>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</si>
  <si>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</si>
  <si>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</si>
  <si>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</si>
  <si>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</si>
  <si>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</si>
  <si>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</si>
  <si>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</si>
  <si>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</si>
  <si>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</si>
  <si>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</si>
  <si>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</si>
  <si>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</si>
  <si>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</si>
  <si>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</si>
  <si>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</si>
  <si>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</si>
  <si>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</si>
  <si>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</si>
  <si>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</si>
  <si>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</si>
  <si>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</si>
  <si>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</si>
  <si>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</si>
  <si>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</si>
  <si>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</si>
  <si>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</si>
  <si>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</si>
  <si>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</si>
  <si>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</si>
  <si>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</si>
  <si>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</si>
  <si>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</si>
  <si>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</si>
  <si>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</si>
  <si>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</si>
  <si>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</si>
  <si>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</si>
  <si>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</si>
  <si>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</si>
  <si>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</si>
  <si>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</si>
  <si>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</si>
  <si>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</si>
  <si>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</si>
  <si>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</si>
  <si>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</si>
  <si>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</si>
  <si>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</si>
  <si>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</si>
  <si>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</si>
  <si>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</si>
  <si>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</si>
  <si>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</si>
  <si>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</si>
  <si>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</si>
  <si>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</si>
  <si>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</si>
  <si>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</si>
  <si>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</si>
  <si>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</si>
  <si>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</si>
  <si>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</si>
  <si>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</si>
  <si>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</si>
  <si>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</si>
  <si>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</si>
  <si>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</si>
  <si>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</si>
  <si>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</si>
  <si>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</si>
  <si>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</si>
  <si>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</si>
  <si>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</si>
  <si>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</si>
  <si>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</si>
  <si>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</si>
  <si>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</si>
  <si>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</si>
  <si>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</si>
  <si>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</si>
  <si>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</si>
  <si>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</si>
  <si>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</si>
  <si>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</si>
  <si>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</si>
  <si>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</si>
  <si>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</si>
  <si>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</si>
  <si>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</si>
  <si>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</si>
  <si>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</si>
  <si>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</si>
  <si>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</si>
  <si>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</si>
  <si>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</si>
  <si>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</si>
  <si>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</si>
  <si>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</si>
  <si>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</si>
  <si>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</si>
  <si>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</si>
  <si>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</si>
  <si>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</si>
  <si>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</si>
  <si>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</si>
  <si>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</si>
  <si>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</si>
  <si>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</si>
  <si>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</si>
  <si>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</si>
  <si>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</si>
  <si>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</si>
  <si>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</si>
  <si>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</si>
  <si>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</si>
  <si>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</si>
  <si>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</si>
  <si>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</si>
  <si>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</si>
  <si>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</si>
  <si>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</si>
  <si>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</si>
  <si>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</si>
  <si>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</si>
  <si>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</si>
  <si>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</si>
  <si>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</si>
  <si>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</si>
  <si>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</si>
  <si>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</si>
  <si>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</si>
  <si>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</si>
  <si>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</si>
  <si>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</si>
  <si>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</si>
  <si>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</si>
  <si>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</si>
  <si>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</si>
  <si>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</si>
  <si>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</si>
  <si>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</si>
  <si>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</si>
  <si>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</si>
  <si>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</si>
  <si>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</si>
  <si>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</si>
  <si>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</si>
  <si>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</si>
  <si>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</si>
  <si>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</si>
  <si>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</si>
  <si>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</si>
  <si>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</si>
  <si>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</si>
  <si>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</si>
  <si>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</si>
  <si>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</si>
  <si>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</si>
  <si>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</si>
  <si>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</si>
  <si>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</si>
  <si>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</si>
  <si>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</si>
  <si>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</si>
  <si>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</si>
  <si>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</si>
  <si>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</si>
  <si>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</si>
  <si>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</si>
  <si>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</si>
  <si>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</si>
  <si>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</si>
  <si>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</si>
  <si>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</si>
  <si>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</si>
  <si>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</si>
  <si>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</si>
  <si>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</si>
  <si>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</si>
  <si>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</si>
  <si>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</si>
  <si>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</si>
  <si>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</si>
  <si>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</si>
  <si>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</si>
  <si>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</si>
  <si>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</si>
  <si>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</si>
  <si>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</si>
  <si>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</si>
  <si>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</si>
  <si>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</si>
  <si>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</si>
  <si>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</si>
  <si>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</si>
  <si>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</si>
  <si>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</si>
  <si>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</si>
  <si>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</si>
  <si>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</si>
  <si>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</si>
  <si>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</si>
  <si>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</si>
  <si>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</si>
  <si>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</si>
  <si>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</si>
  <si>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</si>
  <si>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</si>
  <si>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</si>
  <si>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</si>
  <si>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</si>
  <si>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</si>
  <si>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</si>
  <si>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</si>
  <si>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</si>
  <si>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</si>
  <si>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</si>
  <si>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</si>
  <si>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</si>
  <si>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</si>
  <si>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</si>
  <si>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</si>
  <si>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</si>
  <si>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</si>
  <si>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</si>
  <si>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</si>
  <si>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</si>
  <si>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</si>
  <si>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</si>
  <si>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</si>
  <si>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</si>
  <si>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</si>
  <si>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</si>
  <si>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</si>
  <si>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</si>
  <si>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</si>
  <si>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</si>
  <si>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</si>
  <si>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</si>
  <si>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</si>
  <si>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</si>
  <si>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</si>
  <si>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</si>
  <si>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</si>
  <si>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</si>
  <si>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</si>
  <si>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</si>
  <si>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</si>
  <si>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</si>
  <si>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</si>
  <si>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</si>
  <si>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</si>
  <si>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</si>
  <si>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</si>
  <si>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</si>
  <si>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</si>
  <si>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</si>
  <si>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</si>
  <si>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</si>
  <si>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</si>
  <si>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</si>
  <si>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</si>
  <si>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</si>
  <si>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</si>
  <si>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</si>
  <si>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</si>
  <si>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</si>
  <si>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</si>
  <si>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</si>
  <si>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</si>
  <si>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</si>
  <si>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</si>
  <si>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</si>
  <si>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</si>
  <si>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</si>
  <si>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</si>
  <si>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</si>
  <si>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</si>
  <si>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</si>
  <si>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</si>
  <si>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</si>
  <si>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</si>
  <si>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</si>
  <si>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</si>
  <si>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</si>
  <si>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</si>
  <si>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</si>
  <si>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</si>
  <si>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</si>
  <si>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</si>
  <si>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</si>
  <si>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</si>
  <si>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</si>
  <si>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</si>
  <si>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</si>
  <si>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</si>
  <si>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</si>
  <si>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</si>
  <si>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</si>
  <si>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</si>
  <si>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</si>
  <si>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</si>
  <si>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</si>
  <si>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</si>
  <si>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</si>
  <si>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</si>
  <si>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</si>
  <si>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</si>
  <si>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</si>
  <si>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</si>
  <si>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</si>
  <si>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</si>
  <si>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</si>
  <si>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</si>
  <si>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</si>
  <si>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</si>
  <si>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</si>
  <si>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</si>
  <si>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</si>
  <si>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</si>
  <si>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</si>
  <si>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</si>
  <si>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</si>
  <si>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</si>
  <si>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</si>
  <si>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</si>
  <si>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</si>
  <si>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</si>
  <si>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</si>
  <si>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</si>
  <si>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</si>
  <si>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</si>
  <si>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</si>
  <si>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</si>
  <si>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</si>
  <si>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</si>
  <si>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</si>
  <si>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</si>
  <si>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</si>
  <si>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</si>
  <si>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</si>
  <si>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</si>
  <si>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</si>
  <si>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</si>
  <si>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</si>
  <si>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</si>
  <si>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</si>
  <si>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</si>
  <si>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</si>
  <si>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</si>
  <si>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</si>
  <si>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</si>
  <si>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</si>
  <si>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</si>
  <si>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</si>
  <si>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</si>
  <si>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</si>
  <si>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</si>
  <si>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</si>
  <si>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</si>
  <si>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</si>
  <si>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</si>
  <si>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</si>
  <si>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</si>
  <si>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</si>
  <si>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</si>
  <si>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</si>
  <si>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</si>
  <si>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</si>
  <si>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</si>
  <si>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</si>
  <si>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</si>
  <si>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</si>
  <si>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</si>
  <si>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</si>
  <si>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</si>
  <si>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</si>
  <si>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</si>
  <si>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</si>
  <si>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</si>
  <si>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</si>
  <si>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</si>
  <si>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</si>
  <si>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</si>
  <si>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</si>
  <si>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</si>
  <si>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</si>
  <si>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</si>
  <si>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</si>
  <si>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</si>
  <si>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</si>
  <si>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</si>
  <si>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</si>
  <si>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</si>
  <si>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</si>
  <si>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</si>
  <si>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</si>
  <si>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</si>
  <si>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</si>
  <si>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</si>
  <si>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</si>
  <si>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</si>
  <si>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</si>
  <si>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</si>
  <si>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</si>
  <si>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</si>
  <si>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</si>
  <si>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</si>
  <si>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</si>
  <si>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</si>
  <si>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</si>
  <si>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</si>
  <si>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</si>
  <si>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</si>
  <si>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</si>
  <si>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</si>
  <si>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</si>
  <si>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</si>
  <si>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</si>
  <si>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</si>
  <si>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</si>
  <si>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</si>
  <si>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</si>
  <si>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</si>
  <si>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</si>
  <si>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</si>
  <si>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</si>
  <si>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</si>
  <si>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</si>
  <si>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</si>
  <si>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</si>
  <si>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</si>
  <si>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</si>
  <si>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</si>
  <si>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</si>
  <si>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</si>
  <si>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</si>
  <si>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</si>
  <si>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</si>
  <si>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</si>
  <si>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</si>
  <si>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</si>
  <si>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</si>
  <si>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</si>
  <si>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</si>
  <si>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</si>
  <si>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</si>
  <si>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</si>
  <si>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</si>
  <si>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</si>
  <si>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</si>
  <si>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</si>
  <si>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</si>
  <si>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</si>
  <si>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</si>
  <si>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</si>
  <si>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</si>
  <si>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</si>
  <si>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</si>
  <si>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</si>
  <si>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</si>
  <si>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</si>
  <si>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</si>
  <si>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</si>
  <si>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</si>
  <si>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</si>
  <si>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</si>
  <si>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</si>
  <si>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</si>
  <si>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</si>
  <si>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</si>
  <si>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</si>
  <si>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</si>
  <si>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</si>
  <si>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</si>
  <si>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</si>
  <si>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</si>
  <si>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</si>
  <si>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</si>
  <si>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</si>
  <si>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</si>
  <si>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</si>
  <si>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</si>
  <si>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</si>
  <si>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</si>
  <si>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</si>
  <si>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</si>
  <si>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</si>
  <si>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</si>
  <si>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</si>
  <si>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</si>
  <si>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</si>
  <si>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</si>
  <si>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</si>
  <si>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</si>
  <si>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</si>
  <si>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</si>
  <si>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</si>
  <si>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</si>
  <si>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</si>
  <si>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</si>
  <si>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</si>
  <si>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</si>
  <si>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</si>
  <si>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</si>
  <si>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</si>
  <si>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</si>
  <si>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</si>
  <si>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</si>
  <si>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</si>
  <si>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</si>
  <si>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(04735)2-36-50</t>
  </si>
  <si>
    <t>inbox@ks.ck.court.gov.ua</t>
  </si>
  <si>
    <t>5 січня 2022 року</t>
  </si>
  <si>
    <t>Кількість заяв, що перебували на розгляді, од</t>
  </si>
  <si>
    <t>С.Л. Свитка</t>
  </si>
  <si>
    <t>(П.І.Б.)</t>
  </si>
  <si>
    <t>О.П. Катеруша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</si>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</sst>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1.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75">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&amp;LA6D5E4CE�</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1.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5.7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0.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2.75" customHeight="1">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37</v>
      </c>
      <c r="C8" s="67" t="s">
        <v>375</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39</v>
      </c>
      <c r="C10" s="64" t="s">
        <v>377</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44</v>
      </c>
      <c r="E17" s="86">
        <v>22</v>
      </c>
      <c r="F17" s="98">
        <v>45</v>
      </c>
      <c r="G17" s="99"/>
      <c r="H17" s="86">
        <v>28</v>
      </c>
      <c r="I17" s="86">
        <v>5</v>
      </c>
      <c r="J17" s="86"/>
      <c r="K17" s="86"/>
      <c r="L17" s="86"/>
      <c r="M17" s="86">
        <v>1</v>
      </c>
      <c r="N17" s="86">
        <v>21</v>
      </c>
      <c r="O17" s="86">
        <v>1</v>
      </c>
      <c r="P17" s="85"/>
      <c r="Q17" s="85"/>
      <c r="R17" s="85">
        <v>5</v>
      </c>
      <c r="S17" s="85"/>
      <c r="T17" s="85"/>
      <c r="U17" s="85">
        <v>21</v>
      </c>
      <c r="V17" s="85"/>
      <c r="W17" s="85"/>
      <c r="X17" s="85"/>
      <c r="Y17" s="85">
        <v>1</v>
      </c>
      <c r="Z17" s="85">
        <v>1</v>
      </c>
      <c r="AA17" s="86">
        <v>16</v>
      </c>
      <c r="AB17" s="85">
        <v>17</v>
      </c>
      <c r="AC17" s="85"/>
      <c r="AD17" s="116"/>
    </row>
    <row r="18" spans="1:30" ht="12.75">
      <c r="A18" s="64">
        <v>11</v>
      </c>
      <c r="B18" s="64" t="s">
        <v>46</v>
      </c>
      <c r="C18" s="64" t="s">
        <v>385</v>
      </c>
      <c r="D18" s="86">
        <v>1</v>
      </c>
      <c r="E18" s="86"/>
      <c r="F18" s="98">
        <v>1</v>
      </c>
      <c r="G18" s="99"/>
      <c r="H18" s="86">
        <v>1</v>
      </c>
      <c r="I18" s="86"/>
      <c r="J18" s="86"/>
      <c r="K18" s="86"/>
      <c r="L18" s="86"/>
      <c r="M18" s="86"/>
      <c r="N18" s="86"/>
      <c r="O18" s="86">
        <v>1</v>
      </c>
      <c r="P18" s="85"/>
      <c r="Q18" s="85"/>
      <c r="R18" s="85"/>
      <c r="S18" s="85"/>
      <c r="T18" s="85"/>
      <c r="U18" s="85"/>
      <c r="V18" s="85"/>
      <c r="W18" s="85"/>
      <c r="X18" s="85"/>
      <c r="Y18" s="85"/>
      <c r="Z18" s="85">
        <v>1</v>
      </c>
      <c r="AA18" s="86"/>
      <c r="AB18" s="85"/>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49</v>
      </c>
      <c r="C21" s="64" t="s">
        <v>388</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12.75">
      <c r="A22" s="64">
        <v>15</v>
      </c>
      <c r="B22" s="64" t="s">
        <v>50</v>
      </c>
      <c r="C22" s="64" t="s">
        <v>389</v>
      </c>
      <c r="D22" s="86">
        <v>1</v>
      </c>
      <c r="E22" s="86"/>
      <c r="F22" s="98">
        <v>1</v>
      </c>
      <c r="G22" s="99"/>
      <c r="H22" s="86"/>
      <c r="I22" s="86"/>
      <c r="J22" s="86"/>
      <c r="K22" s="86"/>
      <c r="L22" s="86"/>
      <c r="M22" s="86"/>
      <c r="N22" s="86"/>
      <c r="O22" s="86"/>
      <c r="P22" s="85"/>
      <c r="Q22" s="85"/>
      <c r="R22" s="85"/>
      <c r="S22" s="85"/>
      <c r="T22" s="85"/>
      <c r="U22" s="85"/>
      <c r="V22" s="85"/>
      <c r="W22" s="85"/>
      <c r="X22" s="85"/>
      <c r="Y22" s="85"/>
      <c r="Z22" s="85"/>
      <c r="AA22" s="86">
        <v>1</v>
      </c>
      <c r="AB22" s="85">
        <v>1</v>
      </c>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52</v>
      </c>
      <c r="C24" s="64" t="s">
        <v>391</v>
      </c>
      <c r="D24" s="86">
        <v>4</v>
      </c>
      <c r="E24" s="86">
        <v>1</v>
      </c>
      <c r="F24" s="98">
        <v>4</v>
      </c>
      <c r="G24" s="99"/>
      <c r="H24" s="86">
        <v>1</v>
      </c>
      <c r="I24" s="86">
        <v>1</v>
      </c>
      <c r="J24" s="86"/>
      <c r="K24" s="86"/>
      <c r="L24" s="86"/>
      <c r="M24" s="86"/>
      <c r="N24" s="86"/>
      <c r="O24" s="86"/>
      <c r="P24" s="85"/>
      <c r="Q24" s="85"/>
      <c r="R24" s="85">
        <v>1</v>
      </c>
      <c r="S24" s="85"/>
      <c r="T24" s="85"/>
      <c r="U24" s="85"/>
      <c r="V24" s="85"/>
      <c r="W24" s="85"/>
      <c r="X24" s="85"/>
      <c r="Y24" s="85"/>
      <c r="Z24" s="85"/>
      <c r="AA24" s="86">
        <v>3</v>
      </c>
      <c r="AB24" s="85">
        <v>3</v>
      </c>
      <c r="AC24" s="85"/>
      <c r="AD24" s="117"/>
    </row>
    <row r="25" spans="1:30" ht="12.75">
      <c r="A25" s="64">
        <v>18</v>
      </c>
      <c r="B25" s="64" t="s">
        <v>53</v>
      </c>
      <c r="C25" s="64" t="s">
        <v>392</v>
      </c>
      <c r="D25" s="86">
        <v>5</v>
      </c>
      <c r="E25" s="86">
        <v>4</v>
      </c>
      <c r="F25" s="98">
        <v>5</v>
      </c>
      <c r="G25" s="99"/>
      <c r="H25" s="86">
        <v>2</v>
      </c>
      <c r="I25" s="86">
        <v>1</v>
      </c>
      <c r="J25" s="86"/>
      <c r="K25" s="86"/>
      <c r="L25" s="86"/>
      <c r="M25" s="86"/>
      <c r="N25" s="86">
        <v>1</v>
      </c>
      <c r="O25" s="86"/>
      <c r="P25" s="85"/>
      <c r="Q25" s="85"/>
      <c r="R25" s="85">
        <v>1</v>
      </c>
      <c r="S25" s="85"/>
      <c r="T25" s="85"/>
      <c r="U25" s="85">
        <v>1</v>
      </c>
      <c r="V25" s="85"/>
      <c r="W25" s="85"/>
      <c r="X25" s="85"/>
      <c r="Y25" s="85"/>
      <c r="Z25" s="85"/>
      <c r="AA25" s="86">
        <v>3</v>
      </c>
      <c r="AB25" s="85">
        <v>3</v>
      </c>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394</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56</v>
      </c>
      <c r="C28" s="64" t="s">
        <v>395</v>
      </c>
      <c r="D28" s="86">
        <v>33</v>
      </c>
      <c r="E28" s="86">
        <v>17</v>
      </c>
      <c r="F28" s="98">
        <v>34</v>
      </c>
      <c r="G28" s="99"/>
      <c r="H28" s="86">
        <v>24</v>
      </c>
      <c r="I28" s="86">
        <v>3</v>
      </c>
      <c r="J28" s="86"/>
      <c r="K28" s="86"/>
      <c r="L28" s="86"/>
      <c r="M28" s="86">
        <v>1</v>
      </c>
      <c r="N28" s="86">
        <v>20</v>
      </c>
      <c r="O28" s="86"/>
      <c r="P28" s="85"/>
      <c r="Q28" s="85"/>
      <c r="R28" s="85">
        <v>3</v>
      </c>
      <c r="S28" s="85"/>
      <c r="T28" s="85"/>
      <c r="U28" s="85">
        <v>20</v>
      </c>
      <c r="V28" s="85"/>
      <c r="W28" s="85"/>
      <c r="X28" s="85"/>
      <c r="Y28" s="85">
        <v>1</v>
      </c>
      <c r="Z28" s="85"/>
      <c r="AA28" s="86">
        <v>9</v>
      </c>
      <c r="AB28" s="85">
        <v>10</v>
      </c>
      <c r="AC28" s="85"/>
      <c r="AD28" s="117"/>
    </row>
    <row r="29" spans="1:30" ht="0" customHeight="1" hidden="1">
      <c r="A29" s="64">
        <v>22</v>
      </c>
      <c r="B29" s="64" t="s">
        <v>57</v>
      </c>
      <c r="C29" s="64" t="s">
        <v>396</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58</v>
      </c>
      <c r="C30" s="64" t="s">
        <v>397</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0" customHeight="1" hidden="1">
      <c r="A31" s="64">
        <v>24</v>
      </c>
      <c r="B31" s="64">
        <v>127</v>
      </c>
      <c r="C31" s="64" t="s">
        <v>398</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0" customHeight="1" hidden="1">
      <c r="A32" s="64">
        <v>25</v>
      </c>
      <c r="B32" s="64" t="s">
        <v>59</v>
      </c>
      <c r="C32" s="64" t="s">
        <v>399</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60</v>
      </c>
      <c r="C33" s="64" t="s">
        <v>400</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406</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411</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7" t="s">
        <v>70</v>
      </c>
      <c r="C50" s="67" t="s">
        <v>417</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6"/>
    </row>
    <row r="51" spans="1:30" ht="0" customHeight="1" hidden="1">
      <c r="A51" s="64">
        <v>44</v>
      </c>
      <c r="B51" s="64" t="s">
        <v>71</v>
      </c>
      <c r="C51" s="64" t="s">
        <v>418</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422</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0" customHeight="1" hidden="1">
      <c r="A61" s="64">
        <v>54</v>
      </c>
      <c r="B61" s="67" t="s">
        <v>80</v>
      </c>
      <c r="C61" s="67" t="s">
        <v>428</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6"/>
    </row>
    <row r="62" spans="1:30" ht="0" customHeight="1" hidden="1">
      <c r="A62" s="64">
        <v>55</v>
      </c>
      <c r="B62" s="64" t="s">
        <v>81</v>
      </c>
      <c r="C62" s="64" t="s">
        <v>429</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7"/>
    </row>
    <row r="63" spans="1:30" ht="0" customHeight="1" hidden="1">
      <c r="A63" s="64">
        <v>56</v>
      </c>
      <c r="B63" s="64" t="s">
        <v>82</v>
      </c>
      <c r="C63" s="64" t="s">
        <v>430</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433</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87</v>
      </c>
      <c r="C68" s="67" t="s">
        <v>435</v>
      </c>
      <c r="D68" s="86">
        <v>4</v>
      </c>
      <c r="E68" s="86">
        <v>3</v>
      </c>
      <c r="F68" s="98">
        <v>4</v>
      </c>
      <c r="G68" s="99"/>
      <c r="H68" s="86">
        <v>1</v>
      </c>
      <c r="I68" s="86"/>
      <c r="J68" s="86"/>
      <c r="K68" s="86"/>
      <c r="L68" s="86"/>
      <c r="M68" s="86"/>
      <c r="N68" s="86">
        <v>1</v>
      </c>
      <c r="O68" s="86"/>
      <c r="P68" s="85"/>
      <c r="Q68" s="85"/>
      <c r="R68" s="85"/>
      <c r="S68" s="85"/>
      <c r="T68" s="85"/>
      <c r="U68" s="85">
        <v>1</v>
      </c>
      <c r="V68" s="85"/>
      <c r="W68" s="85"/>
      <c r="X68" s="85"/>
      <c r="Y68" s="85"/>
      <c r="Z68" s="85"/>
      <c r="AA68" s="86">
        <v>3</v>
      </c>
      <c r="AB68" s="85">
        <v>3</v>
      </c>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12.75">
      <c r="A70" s="64">
        <v>63</v>
      </c>
      <c r="B70" s="64" t="s">
        <v>89</v>
      </c>
      <c r="C70" s="64" t="s">
        <v>437</v>
      </c>
      <c r="D70" s="86">
        <v>1</v>
      </c>
      <c r="E70" s="86"/>
      <c r="F70" s="98">
        <v>1</v>
      </c>
      <c r="G70" s="99"/>
      <c r="H70" s="86">
        <v>1</v>
      </c>
      <c r="I70" s="86"/>
      <c r="J70" s="86"/>
      <c r="K70" s="86"/>
      <c r="L70" s="86"/>
      <c r="M70" s="86"/>
      <c r="N70" s="86">
        <v>1</v>
      </c>
      <c r="O70" s="86"/>
      <c r="P70" s="85"/>
      <c r="Q70" s="85"/>
      <c r="R70" s="85"/>
      <c r="S70" s="85"/>
      <c r="T70" s="85"/>
      <c r="U70" s="85">
        <v>1</v>
      </c>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441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97</v>
      </c>
      <c r="C78" s="64" t="s">
        <v>443</v>
      </c>
      <c r="D78" s="86">
        <v>2</v>
      </c>
      <c r="E78" s="86">
        <v>2</v>
      </c>
      <c r="F78" s="98">
        <v>2</v>
      </c>
      <c r="G78" s="99"/>
      <c r="H78" s="86"/>
      <c r="I78" s="86"/>
      <c r="J78" s="86"/>
      <c r="K78" s="86"/>
      <c r="L78" s="86"/>
      <c r="M78" s="86"/>
      <c r="N78" s="86"/>
      <c r="O78" s="86"/>
      <c r="P78" s="85"/>
      <c r="Q78" s="85"/>
      <c r="R78" s="85"/>
      <c r="S78" s="85"/>
      <c r="T78" s="85"/>
      <c r="U78" s="85"/>
      <c r="V78" s="85"/>
      <c r="W78" s="85"/>
      <c r="X78" s="85"/>
      <c r="Y78" s="85"/>
      <c r="Z78" s="85"/>
      <c r="AA78" s="86">
        <v>2</v>
      </c>
      <c r="AB78" s="85">
        <v>2</v>
      </c>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12.75">
      <c r="A80" s="64">
        <v>73</v>
      </c>
      <c r="B80" s="64" t="s">
        <v>99</v>
      </c>
      <c r="C80" s="64" t="s">
        <v>445</v>
      </c>
      <c r="D80" s="86">
        <v>1</v>
      </c>
      <c r="E80" s="86">
        <v>1</v>
      </c>
      <c r="F80" s="98">
        <v>1</v>
      </c>
      <c r="G80" s="99"/>
      <c r="H80" s="86"/>
      <c r="I80" s="86"/>
      <c r="J80" s="86"/>
      <c r="K80" s="86"/>
      <c r="L80" s="86"/>
      <c r="M80" s="86"/>
      <c r="N80" s="86"/>
      <c r="O80" s="86"/>
      <c r="P80" s="85"/>
      <c r="Q80" s="85"/>
      <c r="R80" s="85"/>
      <c r="S80" s="85"/>
      <c r="T80" s="85"/>
      <c r="U80" s="85"/>
      <c r="V80" s="85"/>
      <c r="W80" s="85"/>
      <c r="X80" s="85"/>
      <c r="Y80" s="85"/>
      <c r="Z80" s="85"/>
      <c r="AA80" s="86">
        <v>1</v>
      </c>
      <c r="AB80" s="85">
        <v>1</v>
      </c>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447</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452</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106</v>
      </c>
      <c r="C92" s="64" t="s">
        <v>457</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458</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66</v>
      </c>
      <c r="E101" s="86">
        <v>30</v>
      </c>
      <c r="F101" s="98">
        <v>65</v>
      </c>
      <c r="G101" s="99"/>
      <c r="H101" s="86">
        <v>33</v>
      </c>
      <c r="I101" s="86">
        <v>12</v>
      </c>
      <c r="J101" s="86"/>
      <c r="K101" s="86">
        <v>1</v>
      </c>
      <c r="L101" s="86"/>
      <c r="M101" s="86">
        <v>2</v>
      </c>
      <c r="N101" s="86">
        <v>18</v>
      </c>
      <c r="O101" s="86"/>
      <c r="P101" s="85">
        <v>1</v>
      </c>
      <c r="Q101" s="85"/>
      <c r="R101" s="85">
        <v>10</v>
      </c>
      <c r="S101" s="85"/>
      <c r="T101" s="85">
        <v>2</v>
      </c>
      <c r="U101" s="85">
        <v>17</v>
      </c>
      <c r="V101" s="85">
        <v>1</v>
      </c>
      <c r="W101" s="85"/>
      <c r="X101" s="85"/>
      <c r="Y101" s="85">
        <v>2</v>
      </c>
      <c r="Z101" s="85"/>
      <c r="AA101" s="86">
        <v>33</v>
      </c>
      <c r="AB101" s="85">
        <v>33</v>
      </c>
      <c r="AC101" s="85"/>
      <c r="AD101" s="116"/>
    </row>
    <row r="102" spans="1:30" ht="12.75">
      <c r="A102" s="64">
        <v>95</v>
      </c>
      <c r="B102" s="64" t="s">
        <v>109</v>
      </c>
      <c r="C102" s="64" t="s">
        <v>467</v>
      </c>
      <c r="D102" s="86">
        <v>43</v>
      </c>
      <c r="E102" s="86">
        <v>20</v>
      </c>
      <c r="F102" s="98">
        <v>43</v>
      </c>
      <c r="G102" s="99"/>
      <c r="H102" s="86">
        <v>23</v>
      </c>
      <c r="I102" s="86">
        <v>9</v>
      </c>
      <c r="J102" s="86"/>
      <c r="K102" s="86">
        <v>1</v>
      </c>
      <c r="L102" s="86"/>
      <c r="M102" s="86"/>
      <c r="N102" s="86">
        <v>14</v>
      </c>
      <c r="O102" s="86"/>
      <c r="P102" s="85"/>
      <c r="Q102" s="85"/>
      <c r="R102" s="85">
        <v>8</v>
      </c>
      <c r="S102" s="85"/>
      <c r="T102" s="85">
        <v>1</v>
      </c>
      <c r="U102" s="85">
        <v>14</v>
      </c>
      <c r="V102" s="85"/>
      <c r="W102" s="85"/>
      <c r="X102" s="85"/>
      <c r="Y102" s="85"/>
      <c r="Z102" s="85"/>
      <c r="AA102" s="86">
        <v>20</v>
      </c>
      <c r="AB102" s="85">
        <v>20</v>
      </c>
      <c r="AC102" s="85"/>
      <c r="AD102" s="117"/>
    </row>
    <row r="103" spans="1:30" ht="12.75">
      <c r="A103" s="64">
        <v>96</v>
      </c>
      <c r="B103" s="64" t="s">
        <v>110</v>
      </c>
      <c r="C103" s="64" t="s">
        <v>468</v>
      </c>
      <c r="D103" s="86">
        <v>3</v>
      </c>
      <c r="E103" s="86">
        <v>1</v>
      </c>
      <c r="F103" s="98">
        <v>3</v>
      </c>
      <c r="G103" s="99"/>
      <c r="H103" s="86">
        <v>1</v>
      </c>
      <c r="I103" s="86">
        <v>1</v>
      </c>
      <c r="J103" s="86"/>
      <c r="K103" s="86"/>
      <c r="L103" s="86"/>
      <c r="M103" s="86"/>
      <c r="N103" s="86"/>
      <c r="O103" s="86"/>
      <c r="P103" s="85"/>
      <c r="Q103" s="85"/>
      <c r="R103" s="85">
        <v>1</v>
      </c>
      <c r="S103" s="85"/>
      <c r="T103" s="85"/>
      <c r="U103" s="85"/>
      <c r="V103" s="85"/>
      <c r="W103" s="85"/>
      <c r="X103" s="85"/>
      <c r="Y103" s="85"/>
      <c r="Z103" s="85"/>
      <c r="AA103" s="86">
        <v>2</v>
      </c>
      <c r="AB103" s="85">
        <v>2</v>
      </c>
      <c r="AC103" s="85"/>
      <c r="AD103" s="117"/>
    </row>
    <row r="104" spans="1:30" ht="12.75">
      <c r="A104" s="64">
        <v>97</v>
      </c>
      <c r="B104" s="64" t="s">
        <v>111</v>
      </c>
      <c r="C104" s="64" t="s">
        <v>469</v>
      </c>
      <c r="D104" s="86">
        <v>4</v>
      </c>
      <c r="E104" s="86">
        <v>1</v>
      </c>
      <c r="F104" s="98">
        <v>4</v>
      </c>
      <c r="G104" s="99"/>
      <c r="H104" s="86">
        <v>2</v>
      </c>
      <c r="I104" s="86"/>
      <c r="J104" s="86"/>
      <c r="K104" s="86"/>
      <c r="L104" s="86"/>
      <c r="M104" s="86"/>
      <c r="N104" s="86">
        <v>1</v>
      </c>
      <c r="O104" s="86"/>
      <c r="P104" s="85">
        <v>1</v>
      </c>
      <c r="Q104" s="85"/>
      <c r="R104" s="85"/>
      <c r="S104" s="85"/>
      <c r="T104" s="85"/>
      <c r="U104" s="85">
        <v>1</v>
      </c>
      <c r="V104" s="85">
        <v>1</v>
      </c>
      <c r="W104" s="85"/>
      <c r="X104" s="85"/>
      <c r="Y104" s="85"/>
      <c r="Z104" s="85"/>
      <c r="AA104" s="86">
        <v>2</v>
      </c>
      <c r="AB104" s="85">
        <v>2</v>
      </c>
      <c r="AC104" s="85"/>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113</v>
      </c>
      <c r="C106" s="64" t="s">
        <v>471</v>
      </c>
      <c r="D106" s="86">
        <v>1</v>
      </c>
      <c r="E106" s="86"/>
      <c r="F106" s="98"/>
      <c r="G106" s="99"/>
      <c r="H106" s="86">
        <v>1</v>
      </c>
      <c r="I106" s="86"/>
      <c r="J106" s="86"/>
      <c r="K106" s="86"/>
      <c r="L106" s="86"/>
      <c r="M106" s="86"/>
      <c r="N106" s="86">
        <v>1</v>
      </c>
      <c r="O106" s="86"/>
      <c r="P106" s="85"/>
      <c r="Q106" s="85"/>
      <c r="R106" s="85"/>
      <c r="S106" s="85"/>
      <c r="T106" s="85"/>
      <c r="U106" s="85"/>
      <c r="V106" s="85"/>
      <c r="W106" s="85"/>
      <c r="X106" s="85"/>
      <c r="Y106" s="85"/>
      <c r="Z106" s="85"/>
      <c r="AA106" s="86"/>
      <c r="AB106" s="85"/>
      <c r="AC106" s="85"/>
      <c r="AD106" s="117"/>
    </row>
    <row r="107" spans="1:30" ht="12.75">
      <c r="A107" s="64">
        <v>100</v>
      </c>
      <c r="B107" s="64" t="s">
        <v>114</v>
      </c>
      <c r="C107" s="64" t="s">
        <v>472</v>
      </c>
      <c r="D107" s="86">
        <v>9</v>
      </c>
      <c r="E107" s="86">
        <v>4</v>
      </c>
      <c r="F107" s="98">
        <v>9</v>
      </c>
      <c r="G107" s="99"/>
      <c r="H107" s="86">
        <v>3</v>
      </c>
      <c r="I107" s="86"/>
      <c r="J107" s="86"/>
      <c r="K107" s="86"/>
      <c r="L107" s="86"/>
      <c r="M107" s="86">
        <v>1</v>
      </c>
      <c r="N107" s="86">
        <v>2</v>
      </c>
      <c r="O107" s="86"/>
      <c r="P107" s="85"/>
      <c r="Q107" s="85"/>
      <c r="R107" s="85"/>
      <c r="S107" s="85"/>
      <c r="T107" s="85"/>
      <c r="U107" s="85">
        <v>2</v>
      </c>
      <c r="V107" s="85"/>
      <c r="W107" s="85"/>
      <c r="X107" s="85"/>
      <c r="Y107" s="85">
        <v>1</v>
      </c>
      <c r="Z107" s="85"/>
      <c r="AA107" s="86">
        <v>6</v>
      </c>
      <c r="AB107" s="85">
        <v>6</v>
      </c>
      <c r="AC107" s="85"/>
      <c r="AD107" s="117"/>
    </row>
    <row r="108" spans="1:30" ht="12.75">
      <c r="A108" s="64">
        <v>101</v>
      </c>
      <c r="B108" s="64" t="s">
        <v>115</v>
      </c>
      <c r="C108" s="64" t="s">
        <v>473</v>
      </c>
      <c r="D108" s="86">
        <v>5</v>
      </c>
      <c r="E108" s="86">
        <v>4</v>
      </c>
      <c r="F108" s="98">
        <v>5</v>
      </c>
      <c r="G108" s="99"/>
      <c r="H108" s="86">
        <v>2</v>
      </c>
      <c r="I108" s="86">
        <v>1</v>
      </c>
      <c r="J108" s="86"/>
      <c r="K108" s="86"/>
      <c r="L108" s="86"/>
      <c r="M108" s="86">
        <v>1</v>
      </c>
      <c r="N108" s="86"/>
      <c r="O108" s="86"/>
      <c r="P108" s="85"/>
      <c r="Q108" s="85"/>
      <c r="R108" s="85"/>
      <c r="S108" s="85"/>
      <c r="T108" s="85">
        <v>1</v>
      </c>
      <c r="U108" s="85"/>
      <c r="V108" s="85"/>
      <c r="W108" s="85"/>
      <c r="X108" s="85"/>
      <c r="Y108" s="85">
        <v>1</v>
      </c>
      <c r="Z108" s="85"/>
      <c r="AA108" s="86">
        <v>3</v>
      </c>
      <c r="AB108" s="85">
        <v>3</v>
      </c>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118</v>
      </c>
      <c r="C111" s="64" t="s">
        <v>476</v>
      </c>
      <c r="D111" s="86">
        <v>1</v>
      </c>
      <c r="E111" s="86"/>
      <c r="F111" s="98">
        <v>1</v>
      </c>
      <c r="G111" s="99"/>
      <c r="H111" s="86">
        <v>1</v>
      </c>
      <c r="I111" s="86">
        <v>1</v>
      </c>
      <c r="J111" s="86"/>
      <c r="K111" s="86"/>
      <c r="L111" s="86"/>
      <c r="M111" s="86"/>
      <c r="N111" s="86"/>
      <c r="O111" s="86"/>
      <c r="P111" s="85"/>
      <c r="Q111" s="85"/>
      <c r="R111" s="85">
        <v>1</v>
      </c>
      <c r="S111" s="85"/>
      <c r="T111" s="85"/>
      <c r="U111" s="85"/>
      <c r="V111" s="85"/>
      <c r="W111" s="85"/>
      <c r="X111" s="85"/>
      <c r="Y111" s="85"/>
      <c r="Z111" s="85"/>
      <c r="AA111" s="86"/>
      <c r="AB111" s="85"/>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121</v>
      </c>
      <c r="C116" s="64" t="s">
        <v>481</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482</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123</v>
      </c>
      <c r="C118" s="67" t="s">
        <v>483</v>
      </c>
      <c r="D118" s="86">
        <v>1</v>
      </c>
      <c r="E118" s="86"/>
      <c r="F118" s="98">
        <v>1</v>
      </c>
      <c r="G118" s="99"/>
      <c r="H118" s="86">
        <v>1</v>
      </c>
      <c r="I118" s="86"/>
      <c r="J118" s="86"/>
      <c r="K118" s="86"/>
      <c r="L118" s="86"/>
      <c r="M118" s="86"/>
      <c r="N118" s="86">
        <v>1</v>
      </c>
      <c r="O118" s="86"/>
      <c r="P118" s="85"/>
      <c r="Q118" s="85"/>
      <c r="R118" s="85"/>
      <c r="S118" s="85"/>
      <c r="T118" s="85"/>
      <c r="U118" s="85">
        <v>1</v>
      </c>
      <c r="V118" s="85"/>
      <c r="W118" s="85"/>
      <c r="X118" s="85"/>
      <c r="Y118" s="85"/>
      <c r="Z118" s="85"/>
      <c r="AA118" s="86"/>
      <c r="AB118" s="85"/>
      <c r="AC118" s="85"/>
      <c r="AD118" s="116"/>
    </row>
    <row r="119" spans="1:30" ht="0" customHeight="1" hidden="1">
      <c r="A119" s="64">
        <v>112</v>
      </c>
      <c r="B119" s="64" t="s">
        <v>124</v>
      </c>
      <c r="C119" s="64" t="s">
        <v>484</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125</v>
      </c>
      <c r="C121" s="64" t="s">
        <v>486</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490</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131</v>
      </c>
      <c r="C127" s="64" t="s">
        <v>491</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498</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t="s">
        <v>139</v>
      </c>
      <c r="C138" s="64" t="s">
        <v>502</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141</v>
      </c>
      <c r="C140" s="64" t="s">
        <v>504</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516</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12.75">
      <c r="A163" s="64">
        <v>156</v>
      </c>
      <c r="B163" s="64">
        <v>229</v>
      </c>
      <c r="C163" s="64" t="s">
        <v>527</v>
      </c>
      <c r="D163" s="86">
        <v>1</v>
      </c>
      <c r="E163" s="86"/>
      <c r="F163" s="98">
        <v>1</v>
      </c>
      <c r="G163" s="99"/>
      <c r="H163" s="86">
        <v>1</v>
      </c>
      <c r="I163" s="86"/>
      <c r="J163" s="86"/>
      <c r="K163" s="86"/>
      <c r="L163" s="86"/>
      <c r="M163" s="86"/>
      <c r="N163" s="86">
        <v>1</v>
      </c>
      <c r="O163" s="86"/>
      <c r="P163" s="85"/>
      <c r="Q163" s="85"/>
      <c r="R163" s="85"/>
      <c r="S163" s="85"/>
      <c r="T163" s="85"/>
      <c r="U163" s="85">
        <v>1</v>
      </c>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12.75">
      <c r="A172" s="64">
        <v>165</v>
      </c>
      <c r="B172" s="67" t="s">
        <v>163</v>
      </c>
      <c r="C172" s="67" t="s">
        <v>536</v>
      </c>
      <c r="D172" s="86">
        <v>1</v>
      </c>
      <c r="E172" s="86">
        <v>1</v>
      </c>
      <c r="F172" s="98">
        <v>1</v>
      </c>
      <c r="G172" s="99"/>
      <c r="H172" s="86"/>
      <c r="I172" s="86"/>
      <c r="J172" s="86"/>
      <c r="K172" s="86"/>
      <c r="L172" s="86"/>
      <c r="M172" s="86"/>
      <c r="N172" s="86"/>
      <c r="O172" s="86"/>
      <c r="P172" s="85"/>
      <c r="Q172" s="85"/>
      <c r="R172" s="85"/>
      <c r="S172" s="85"/>
      <c r="T172" s="85"/>
      <c r="U172" s="85"/>
      <c r="V172" s="85"/>
      <c r="W172" s="85"/>
      <c r="X172" s="85"/>
      <c r="Y172" s="85"/>
      <c r="Z172" s="85"/>
      <c r="AA172" s="86">
        <v>1</v>
      </c>
      <c r="AB172" s="85">
        <v>1</v>
      </c>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167</v>
      </c>
      <c r="C180" s="64" t="s">
        <v>544</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12.75">
      <c r="A186" s="64">
        <v>179</v>
      </c>
      <c r="B186" s="64" t="s">
        <v>172</v>
      </c>
      <c r="C186" s="64" t="s">
        <v>550</v>
      </c>
      <c r="D186" s="86">
        <v>1</v>
      </c>
      <c r="E186" s="86">
        <v>1</v>
      </c>
      <c r="F186" s="98">
        <v>1</v>
      </c>
      <c r="G186" s="99"/>
      <c r="H186" s="86"/>
      <c r="I186" s="86"/>
      <c r="J186" s="86"/>
      <c r="K186" s="86"/>
      <c r="L186" s="86"/>
      <c r="M186" s="86"/>
      <c r="N186" s="86"/>
      <c r="O186" s="86"/>
      <c r="P186" s="85"/>
      <c r="Q186" s="85"/>
      <c r="R186" s="85"/>
      <c r="S186" s="85"/>
      <c r="T186" s="85"/>
      <c r="U186" s="85"/>
      <c r="V186" s="85"/>
      <c r="W186" s="85"/>
      <c r="X186" s="85"/>
      <c r="Y186" s="85"/>
      <c r="Z186" s="85"/>
      <c r="AA186" s="86">
        <v>1</v>
      </c>
      <c r="AB186" s="85">
        <v>1</v>
      </c>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558</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176</v>
      </c>
      <c r="C195" s="67" t="s">
        <v>559</v>
      </c>
      <c r="D195" s="86">
        <v>4</v>
      </c>
      <c r="E195" s="86">
        <v>3</v>
      </c>
      <c r="F195" s="98">
        <v>4</v>
      </c>
      <c r="G195" s="99"/>
      <c r="H195" s="86">
        <v>3</v>
      </c>
      <c r="I195" s="86">
        <v>1</v>
      </c>
      <c r="J195" s="86"/>
      <c r="K195" s="86"/>
      <c r="L195" s="86"/>
      <c r="M195" s="86"/>
      <c r="N195" s="86">
        <v>1</v>
      </c>
      <c r="O195" s="86">
        <v>1</v>
      </c>
      <c r="P195" s="85"/>
      <c r="Q195" s="85"/>
      <c r="R195" s="85">
        <v>1</v>
      </c>
      <c r="S195" s="85"/>
      <c r="T195" s="85"/>
      <c r="U195" s="85">
        <v>1</v>
      </c>
      <c r="V195" s="85"/>
      <c r="W195" s="85"/>
      <c r="X195" s="85"/>
      <c r="Y195" s="85"/>
      <c r="Z195" s="85">
        <v>1</v>
      </c>
      <c r="AA195" s="86">
        <v>1</v>
      </c>
      <c r="AB195" s="85">
        <v>1</v>
      </c>
      <c r="AC195" s="85"/>
      <c r="AD195" s="116"/>
    </row>
    <row r="196" spans="1:30" ht="12.75">
      <c r="A196" s="64">
        <v>189</v>
      </c>
      <c r="B196" s="64">
        <v>255</v>
      </c>
      <c r="C196" s="64" t="s">
        <v>560</v>
      </c>
      <c r="D196" s="86">
        <v>1</v>
      </c>
      <c r="E196" s="86">
        <v>1</v>
      </c>
      <c r="F196" s="98">
        <v>1</v>
      </c>
      <c r="G196" s="99"/>
      <c r="H196" s="86">
        <v>1</v>
      </c>
      <c r="I196" s="86"/>
      <c r="J196" s="86"/>
      <c r="K196" s="86"/>
      <c r="L196" s="86"/>
      <c r="M196" s="86"/>
      <c r="N196" s="86"/>
      <c r="O196" s="86">
        <v>1</v>
      </c>
      <c r="P196" s="85"/>
      <c r="Q196" s="85"/>
      <c r="R196" s="85"/>
      <c r="S196" s="85"/>
      <c r="T196" s="85"/>
      <c r="U196" s="85"/>
      <c r="V196" s="85"/>
      <c r="W196" s="85"/>
      <c r="X196" s="85"/>
      <c r="Y196" s="85"/>
      <c r="Z196" s="85">
        <v>1</v>
      </c>
      <c r="AA196" s="86"/>
      <c r="AB196" s="85"/>
      <c r="AC196" s="85"/>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565</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566</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569</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572</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576</v>
      </c>
      <c r="D212" s="86">
        <v>3</v>
      </c>
      <c r="E212" s="86">
        <v>2</v>
      </c>
      <c r="F212" s="98">
        <v>3</v>
      </c>
      <c r="G212" s="99"/>
      <c r="H212" s="86">
        <v>2</v>
      </c>
      <c r="I212" s="86">
        <v>1</v>
      </c>
      <c r="J212" s="86"/>
      <c r="K212" s="86"/>
      <c r="L212" s="86"/>
      <c r="M212" s="86"/>
      <c r="N212" s="86">
        <v>1</v>
      </c>
      <c r="O212" s="86"/>
      <c r="P212" s="85"/>
      <c r="Q212" s="85"/>
      <c r="R212" s="85">
        <v>1</v>
      </c>
      <c r="S212" s="85"/>
      <c r="T212" s="85"/>
      <c r="U212" s="85">
        <v>1</v>
      </c>
      <c r="V212" s="85"/>
      <c r="W212" s="85"/>
      <c r="X212" s="85"/>
      <c r="Y212" s="85"/>
      <c r="Z212" s="85"/>
      <c r="AA212" s="86">
        <v>1</v>
      </c>
      <c r="AB212" s="85">
        <v>1</v>
      </c>
      <c r="AC212" s="85"/>
      <c r="AD212" s="117"/>
    </row>
    <row r="213" spans="1:30" ht="0" customHeight="1" hidden="1">
      <c r="A213" s="64">
        <v>206</v>
      </c>
      <c r="B213" s="64" t="s">
        <v>190</v>
      </c>
      <c r="C213" s="64" t="s">
        <v>577</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586</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12.75">
      <c r="A224" s="64">
        <v>217</v>
      </c>
      <c r="B224" s="67" t="s">
        <v>201</v>
      </c>
      <c r="C224" s="67" t="s">
        <v>588</v>
      </c>
      <c r="D224" s="86">
        <v>1</v>
      </c>
      <c r="E224" s="86"/>
      <c r="F224" s="98">
        <v>1</v>
      </c>
      <c r="G224" s="99"/>
      <c r="H224" s="86"/>
      <c r="I224" s="86"/>
      <c r="J224" s="86"/>
      <c r="K224" s="86"/>
      <c r="L224" s="86"/>
      <c r="M224" s="86"/>
      <c r="N224" s="86"/>
      <c r="O224" s="86"/>
      <c r="P224" s="85"/>
      <c r="Q224" s="85"/>
      <c r="R224" s="85"/>
      <c r="S224" s="85"/>
      <c r="T224" s="85"/>
      <c r="U224" s="85"/>
      <c r="V224" s="85"/>
      <c r="W224" s="85"/>
      <c r="X224" s="85"/>
      <c r="Y224" s="85"/>
      <c r="Z224" s="85"/>
      <c r="AA224" s="86">
        <v>1</v>
      </c>
      <c r="AB224" s="85">
        <v>1</v>
      </c>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12.75">
      <c r="A226" s="64">
        <v>219</v>
      </c>
      <c r="B226" s="64">
        <v>272</v>
      </c>
      <c r="C226" s="64" t="s">
        <v>590</v>
      </c>
      <c r="D226" s="86">
        <v>1</v>
      </c>
      <c r="E226" s="86"/>
      <c r="F226" s="98">
        <v>1</v>
      </c>
      <c r="G226" s="99"/>
      <c r="H226" s="86"/>
      <c r="I226" s="86"/>
      <c r="J226" s="86"/>
      <c r="K226" s="86"/>
      <c r="L226" s="86"/>
      <c r="M226" s="86"/>
      <c r="N226" s="86"/>
      <c r="O226" s="86"/>
      <c r="P226" s="85"/>
      <c r="Q226" s="85"/>
      <c r="R226" s="85"/>
      <c r="S226" s="85"/>
      <c r="T226" s="85"/>
      <c r="U226" s="85"/>
      <c r="V226" s="85"/>
      <c r="W226" s="85"/>
      <c r="X226" s="85"/>
      <c r="Y226" s="85"/>
      <c r="Z226" s="85"/>
      <c r="AA226" s="86">
        <v>1</v>
      </c>
      <c r="AB226" s="85">
        <v>1</v>
      </c>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15</v>
      </c>
      <c r="E230" s="86">
        <v>6</v>
      </c>
      <c r="F230" s="98">
        <v>16</v>
      </c>
      <c r="G230" s="99"/>
      <c r="H230" s="86">
        <v>6</v>
      </c>
      <c r="I230" s="86">
        <v>4</v>
      </c>
      <c r="J230" s="86"/>
      <c r="K230" s="86"/>
      <c r="L230" s="86"/>
      <c r="M230" s="86"/>
      <c r="N230" s="86">
        <v>2</v>
      </c>
      <c r="O230" s="86"/>
      <c r="P230" s="85"/>
      <c r="Q230" s="85"/>
      <c r="R230" s="85">
        <v>4</v>
      </c>
      <c r="S230" s="85"/>
      <c r="T230" s="85"/>
      <c r="U230" s="85">
        <v>2</v>
      </c>
      <c r="V230" s="85"/>
      <c r="W230" s="85"/>
      <c r="X230" s="85"/>
      <c r="Y230" s="85"/>
      <c r="Z230" s="85"/>
      <c r="AA230" s="86">
        <v>9</v>
      </c>
      <c r="AB230" s="85">
        <v>10</v>
      </c>
      <c r="AC230" s="85"/>
      <c r="AD230" s="116"/>
    </row>
    <row r="231" spans="1:30" ht="0" customHeight="1" hidden="1">
      <c r="A231" s="64">
        <v>224</v>
      </c>
      <c r="B231" s="64" t="s">
        <v>205</v>
      </c>
      <c r="C231" s="64" t="s">
        <v>595</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10</v>
      </c>
      <c r="E242" s="86">
        <v>5</v>
      </c>
      <c r="F242" s="98">
        <v>8</v>
      </c>
      <c r="G242" s="99"/>
      <c r="H242" s="86">
        <v>4</v>
      </c>
      <c r="I242" s="86">
        <v>2</v>
      </c>
      <c r="J242" s="86"/>
      <c r="K242" s="86"/>
      <c r="L242" s="86"/>
      <c r="M242" s="86"/>
      <c r="N242" s="86">
        <v>2</v>
      </c>
      <c r="O242" s="86"/>
      <c r="P242" s="85"/>
      <c r="Q242" s="85"/>
      <c r="R242" s="85">
        <v>2</v>
      </c>
      <c r="S242" s="85"/>
      <c r="T242" s="85"/>
      <c r="U242" s="85">
        <v>1</v>
      </c>
      <c r="V242" s="85"/>
      <c r="W242" s="85"/>
      <c r="X242" s="85"/>
      <c r="Y242" s="85"/>
      <c r="Z242" s="85"/>
      <c r="AA242" s="86">
        <v>6</v>
      </c>
      <c r="AB242" s="85">
        <v>4</v>
      </c>
      <c r="AC242" s="85"/>
      <c r="AD242" s="117"/>
    </row>
    <row r="243" spans="1:30" ht="12.75">
      <c r="A243" s="64">
        <v>236</v>
      </c>
      <c r="B243" s="64" t="s">
        <v>216</v>
      </c>
      <c r="C243" s="64" t="s">
        <v>607</v>
      </c>
      <c r="D243" s="86"/>
      <c r="E243" s="86"/>
      <c r="F243" s="98">
        <v>2</v>
      </c>
      <c r="G243" s="99"/>
      <c r="H243" s="86"/>
      <c r="I243" s="86"/>
      <c r="J243" s="86"/>
      <c r="K243" s="86"/>
      <c r="L243" s="86"/>
      <c r="M243" s="86"/>
      <c r="N243" s="86"/>
      <c r="O243" s="86"/>
      <c r="P243" s="85"/>
      <c r="Q243" s="85"/>
      <c r="R243" s="85"/>
      <c r="S243" s="85"/>
      <c r="T243" s="85"/>
      <c r="U243" s="85">
        <v>1</v>
      </c>
      <c r="V243" s="85"/>
      <c r="W243" s="85"/>
      <c r="X243" s="85"/>
      <c r="Y243" s="85"/>
      <c r="Z243" s="85"/>
      <c r="AA243" s="86"/>
      <c r="AB243" s="85">
        <v>2</v>
      </c>
      <c r="AC243" s="85"/>
      <c r="AD243" s="117"/>
    </row>
    <row r="244" spans="1:30" ht="12.75">
      <c r="A244" s="64">
        <v>237</v>
      </c>
      <c r="B244" s="64">
        <v>287</v>
      </c>
      <c r="C244" s="64" t="s">
        <v>608</v>
      </c>
      <c r="D244" s="86"/>
      <c r="E244" s="86"/>
      <c r="F244" s="98">
        <v>1</v>
      </c>
      <c r="G244" s="99"/>
      <c r="H244" s="86"/>
      <c r="I244" s="86"/>
      <c r="J244" s="86"/>
      <c r="K244" s="86"/>
      <c r="L244" s="86"/>
      <c r="M244" s="86"/>
      <c r="N244" s="86"/>
      <c r="O244" s="86"/>
      <c r="P244" s="85"/>
      <c r="Q244" s="85"/>
      <c r="R244" s="85"/>
      <c r="S244" s="85"/>
      <c r="T244" s="85"/>
      <c r="U244" s="85"/>
      <c r="V244" s="85"/>
      <c r="W244" s="85"/>
      <c r="X244" s="85"/>
      <c r="Y244" s="85"/>
      <c r="Z244" s="85"/>
      <c r="AA244" s="86"/>
      <c r="AB244" s="85">
        <v>1</v>
      </c>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610</v>
      </c>
      <c r="D246" s="86">
        <v>4</v>
      </c>
      <c r="E246" s="86">
        <v>1</v>
      </c>
      <c r="F246" s="98">
        <v>4</v>
      </c>
      <c r="G246" s="99"/>
      <c r="H246" s="86">
        <v>1</v>
      </c>
      <c r="I246" s="86">
        <v>1</v>
      </c>
      <c r="J246" s="86"/>
      <c r="K246" s="86"/>
      <c r="L246" s="86"/>
      <c r="M246" s="86"/>
      <c r="N246" s="86"/>
      <c r="O246" s="86"/>
      <c r="P246" s="85"/>
      <c r="Q246" s="85"/>
      <c r="R246" s="85">
        <v>1</v>
      </c>
      <c r="S246" s="85"/>
      <c r="T246" s="85"/>
      <c r="U246" s="85"/>
      <c r="V246" s="85"/>
      <c r="W246" s="85"/>
      <c r="X246" s="85"/>
      <c r="Y246" s="85"/>
      <c r="Z246" s="85"/>
      <c r="AA246" s="86">
        <v>3</v>
      </c>
      <c r="AB246" s="85">
        <v>3</v>
      </c>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12.75">
      <c r="A248" s="64">
        <v>241</v>
      </c>
      <c r="B248" s="64" t="s">
        <v>219</v>
      </c>
      <c r="C248" s="64" t="s">
        <v>612</v>
      </c>
      <c r="D248" s="86">
        <v>1</v>
      </c>
      <c r="E248" s="86"/>
      <c r="F248" s="98">
        <v>1</v>
      </c>
      <c r="G248" s="99"/>
      <c r="H248" s="86">
        <v>1</v>
      </c>
      <c r="I248" s="86">
        <v>1</v>
      </c>
      <c r="J248" s="86"/>
      <c r="K248" s="86"/>
      <c r="L248" s="86"/>
      <c r="M248" s="86"/>
      <c r="N248" s="86"/>
      <c r="O248" s="86"/>
      <c r="P248" s="85"/>
      <c r="Q248" s="85"/>
      <c r="R248" s="85">
        <v>1</v>
      </c>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7</v>
      </c>
      <c r="E250" s="86">
        <v>3</v>
      </c>
      <c r="F250" s="98">
        <v>9</v>
      </c>
      <c r="G250" s="99"/>
      <c r="H250" s="86">
        <v>3</v>
      </c>
      <c r="I250" s="86">
        <v>1</v>
      </c>
      <c r="J250" s="86"/>
      <c r="K250" s="86"/>
      <c r="L250" s="86"/>
      <c r="M250" s="86">
        <v>1</v>
      </c>
      <c r="N250" s="86">
        <v>1</v>
      </c>
      <c r="O250" s="86"/>
      <c r="P250" s="85"/>
      <c r="Q250" s="85"/>
      <c r="R250" s="85">
        <v>1</v>
      </c>
      <c r="S250" s="85"/>
      <c r="T250" s="85"/>
      <c r="U250" s="85">
        <v>2</v>
      </c>
      <c r="V250" s="85"/>
      <c r="W250" s="85"/>
      <c r="X250" s="85"/>
      <c r="Y250" s="85">
        <v>2</v>
      </c>
      <c r="Z250" s="85"/>
      <c r="AA250" s="86">
        <v>4</v>
      </c>
      <c r="AB250" s="85">
        <v>4</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221</v>
      </c>
      <c r="C252" s="64" t="s">
        <v>616</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5</v>
      </c>
      <c r="E254" s="86">
        <v>3</v>
      </c>
      <c r="F254" s="98">
        <v>7</v>
      </c>
      <c r="G254" s="99"/>
      <c r="H254" s="86">
        <v>2</v>
      </c>
      <c r="I254" s="86"/>
      <c r="J254" s="86"/>
      <c r="K254" s="86"/>
      <c r="L254" s="86"/>
      <c r="M254" s="86">
        <v>1</v>
      </c>
      <c r="N254" s="86">
        <v>1</v>
      </c>
      <c r="O254" s="86"/>
      <c r="P254" s="85"/>
      <c r="Q254" s="85"/>
      <c r="R254" s="85"/>
      <c r="S254" s="85"/>
      <c r="T254" s="85"/>
      <c r="U254" s="85">
        <v>2</v>
      </c>
      <c r="V254" s="85"/>
      <c r="W254" s="85"/>
      <c r="X254" s="85"/>
      <c r="Y254" s="85">
        <v>2</v>
      </c>
      <c r="Z254" s="85"/>
      <c r="AA254" s="86">
        <v>3</v>
      </c>
      <c r="AB254" s="85">
        <v>3</v>
      </c>
      <c r="AC254" s="85"/>
      <c r="AD254" s="117"/>
    </row>
    <row r="255" spans="1:30" ht="12.75">
      <c r="A255" s="64">
        <v>248</v>
      </c>
      <c r="B255" s="64" t="s">
        <v>224</v>
      </c>
      <c r="C255" s="64" t="s">
        <v>619</v>
      </c>
      <c r="D255" s="86">
        <v>1</v>
      </c>
      <c r="E255" s="86"/>
      <c r="F255" s="98">
        <v>1</v>
      </c>
      <c r="G255" s="99"/>
      <c r="H255" s="86">
        <v>1</v>
      </c>
      <c r="I255" s="86">
        <v>1</v>
      </c>
      <c r="J255" s="86"/>
      <c r="K255" s="86"/>
      <c r="L255" s="86"/>
      <c r="M255" s="86"/>
      <c r="N255" s="86"/>
      <c r="O255" s="86"/>
      <c r="P255" s="85"/>
      <c r="Q255" s="85"/>
      <c r="R255" s="85">
        <v>1</v>
      </c>
      <c r="S255" s="85"/>
      <c r="T255" s="85"/>
      <c r="U255" s="85"/>
      <c r="V255" s="85"/>
      <c r="W255" s="85"/>
      <c r="X255" s="85"/>
      <c r="Y255" s="85"/>
      <c r="Z255" s="85"/>
      <c r="AA255" s="86"/>
      <c r="AB255" s="85"/>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622</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227</v>
      </c>
      <c r="C260" s="64" t="s">
        <v>624</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t="s">
        <v>230</v>
      </c>
      <c r="C263" s="64" t="s">
        <v>627</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12.75">
      <c r="A264" s="64">
        <v>257</v>
      </c>
      <c r="B264" s="64">
        <v>303</v>
      </c>
      <c r="C264" s="64" t="s">
        <v>628</v>
      </c>
      <c r="D264" s="86">
        <v>1</v>
      </c>
      <c r="E264" s="86"/>
      <c r="F264" s="98">
        <v>1</v>
      </c>
      <c r="G264" s="99"/>
      <c r="H264" s="86"/>
      <c r="I264" s="86"/>
      <c r="J264" s="86"/>
      <c r="K264" s="86"/>
      <c r="L264" s="86"/>
      <c r="M264" s="86"/>
      <c r="N264" s="86"/>
      <c r="O264" s="86"/>
      <c r="P264" s="85"/>
      <c r="Q264" s="85"/>
      <c r="R264" s="85"/>
      <c r="S264" s="85"/>
      <c r="T264" s="85"/>
      <c r="U264" s="85"/>
      <c r="V264" s="85"/>
      <c r="W264" s="85"/>
      <c r="X264" s="85"/>
      <c r="Y264" s="85"/>
      <c r="Z264" s="85"/>
      <c r="AA264" s="86">
        <v>1</v>
      </c>
      <c r="AB264" s="85">
        <v>1</v>
      </c>
      <c r="AC264" s="85"/>
      <c r="AD264" s="117"/>
    </row>
    <row r="265" spans="1:30" ht="0" customHeight="1" hidden="1">
      <c r="A265" s="64">
        <v>258</v>
      </c>
      <c r="B265" s="64" t="s">
        <v>231</v>
      </c>
      <c r="C265" s="64" t="s">
        <v>629</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232</v>
      </c>
      <c r="C266" s="67" t="s">
        <v>630</v>
      </c>
      <c r="D266" s="86">
        <v>24</v>
      </c>
      <c r="E266" s="86">
        <v>8</v>
      </c>
      <c r="F266" s="98">
        <v>24</v>
      </c>
      <c r="G266" s="99"/>
      <c r="H266" s="86">
        <v>14</v>
      </c>
      <c r="I266" s="86">
        <v>10</v>
      </c>
      <c r="J266" s="86"/>
      <c r="K266" s="86">
        <v>1</v>
      </c>
      <c r="L266" s="86"/>
      <c r="M266" s="86">
        <v>1</v>
      </c>
      <c r="N266" s="86">
        <v>3</v>
      </c>
      <c r="O266" s="86"/>
      <c r="P266" s="85"/>
      <c r="Q266" s="85"/>
      <c r="R266" s="85">
        <v>10</v>
      </c>
      <c r="S266" s="85"/>
      <c r="T266" s="85"/>
      <c r="U266" s="85">
        <v>3</v>
      </c>
      <c r="V266" s="85"/>
      <c r="W266" s="85"/>
      <c r="X266" s="85"/>
      <c r="Y266" s="85">
        <v>1</v>
      </c>
      <c r="Z266" s="85"/>
      <c r="AA266" s="86">
        <v>10</v>
      </c>
      <c r="AB266" s="85">
        <v>10</v>
      </c>
      <c r="AC266" s="85"/>
      <c r="AD266" s="116"/>
    </row>
    <row r="267" spans="1:30" ht="12.75">
      <c r="A267" s="64">
        <v>260</v>
      </c>
      <c r="B267" s="67" t="s">
        <v>233</v>
      </c>
      <c r="C267" s="67" t="s">
        <v>630</v>
      </c>
      <c r="D267" s="86">
        <v>24</v>
      </c>
      <c r="E267" s="86">
        <v>8</v>
      </c>
      <c r="F267" s="98">
        <v>24</v>
      </c>
      <c r="G267" s="99"/>
      <c r="H267" s="86">
        <v>14</v>
      </c>
      <c r="I267" s="86">
        <v>10</v>
      </c>
      <c r="J267" s="86"/>
      <c r="K267" s="86">
        <v>1</v>
      </c>
      <c r="L267" s="86"/>
      <c r="M267" s="86">
        <v>1</v>
      </c>
      <c r="N267" s="86">
        <v>3</v>
      </c>
      <c r="O267" s="86"/>
      <c r="P267" s="85"/>
      <c r="Q267" s="85"/>
      <c r="R267" s="85">
        <v>10</v>
      </c>
      <c r="S267" s="85"/>
      <c r="T267" s="85"/>
      <c r="U267" s="85">
        <v>3</v>
      </c>
      <c r="V267" s="85"/>
      <c r="W267" s="85"/>
      <c r="X267" s="85"/>
      <c r="Y267" s="85">
        <v>1</v>
      </c>
      <c r="Z267" s="85"/>
      <c r="AA267" s="86">
        <v>10</v>
      </c>
      <c r="AB267" s="85">
        <v>10</v>
      </c>
      <c r="AC267" s="85"/>
      <c r="AD267" s="116"/>
    </row>
    <row r="268" spans="1:30" ht="0" customHeight="1" hidden="1">
      <c r="A268" s="64">
        <v>261</v>
      </c>
      <c r="B268" s="64" t="s">
        <v>234</v>
      </c>
      <c r="C268" s="64" t="s">
        <v>631</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632</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4" t="s">
        <v>236</v>
      </c>
      <c r="C270" s="64" t="s">
        <v>633</v>
      </c>
      <c r="D270" s="86">
        <v>6</v>
      </c>
      <c r="E270" s="86">
        <v>2</v>
      </c>
      <c r="F270" s="98">
        <v>5</v>
      </c>
      <c r="G270" s="99"/>
      <c r="H270" s="86">
        <v>1</v>
      </c>
      <c r="I270" s="86"/>
      <c r="J270" s="86"/>
      <c r="K270" s="86"/>
      <c r="L270" s="86"/>
      <c r="M270" s="86"/>
      <c r="N270" s="86">
        <v>1</v>
      </c>
      <c r="O270" s="86"/>
      <c r="P270" s="85"/>
      <c r="Q270" s="85"/>
      <c r="R270" s="85"/>
      <c r="S270" s="85"/>
      <c r="T270" s="85"/>
      <c r="U270" s="85"/>
      <c r="V270" s="85"/>
      <c r="W270" s="85"/>
      <c r="X270" s="85"/>
      <c r="Y270" s="85"/>
      <c r="Z270" s="85"/>
      <c r="AA270" s="86">
        <v>5</v>
      </c>
      <c r="AB270" s="85">
        <v>5</v>
      </c>
      <c r="AC270" s="85"/>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12</v>
      </c>
      <c r="E272" s="86">
        <v>4</v>
      </c>
      <c r="F272" s="98">
        <v>13</v>
      </c>
      <c r="G272" s="99"/>
      <c r="H272" s="86">
        <v>9</v>
      </c>
      <c r="I272" s="86">
        <v>7</v>
      </c>
      <c r="J272" s="86"/>
      <c r="K272" s="86"/>
      <c r="L272" s="86"/>
      <c r="M272" s="86"/>
      <c r="N272" s="86">
        <v>2</v>
      </c>
      <c r="O272" s="86"/>
      <c r="P272" s="85"/>
      <c r="Q272" s="85"/>
      <c r="R272" s="85">
        <v>7</v>
      </c>
      <c r="S272" s="85"/>
      <c r="T272" s="85"/>
      <c r="U272" s="85">
        <v>3</v>
      </c>
      <c r="V272" s="85"/>
      <c r="W272" s="85"/>
      <c r="X272" s="85"/>
      <c r="Y272" s="85"/>
      <c r="Z272" s="85"/>
      <c r="AA272" s="86">
        <v>3</v>
      </c>
      <c r="AB272" s="85">
        <v>3</v>
      </c>
      <c r="AC272" s="85"/>
      <c r="AD272" s="117"/>
    </row>
    <row r="273" spans="1:30" ht="12.75">
      <c r="A273" s="64">
        <v>266</v>
      </c>
      <c r="B273" s="64" t="s">
        <v>239</v>
      </c>
      <c r="C273" s="64" t="s">
        <v>636</v>
      </c>
      <c r="D273" s="86">
        <v>4</v>
      </c>
      <c r="E273" s="86">
        <v>1</v>
      </c>
      <c r="F273" s="98">
        <v>4</v>
      </c>
      <c r="G273" s="99"/>
      <c r="H273" s="86">
        <v>2</v>
      </c>
      <c r="I273" s="86">
        <v>1</v>
      </c>
      <c r="J273" s="86"/>
      <c r="K273" s="86"/>
      <c r="L273" s="86"/>
      <c r="M273" s="86">
        <v>1</v>
      </c>
      <c r="N273" s="86"/>
      <c r="O273" s="86"/>
      <c r="P273" s="85"/>
      <c r="Q273" s="85"/>
      <c r="R273" s="85">
        <v>1</v>
      </c>
      <c r="S273" s="85"/>
      <c r="T273" s="85"/>
      <c r="U273" s="85"/>
      <c r="V273" s="85"/>
      <c r="W273" s="85"/>
      <c r="X273" s="85"/>
      <c r="Y273" s="85">
        <v>1</v>
      </c>
      <c r="Z273" s="85"/>
      <c r="AA273" s="86">
        <v>2</v>
      </c>
      <c r="AB273" s="85">
        <v>2</v>
      </c>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242</v>
      </c>
      <c r="C276" s="64" t="s">
        <v>639</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641</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12.75">
      <c r="A280" s="64">
        <v>273</v>
      </c>
      <c r="B280" s="64" t="s">
        <v>245</v>
      </c>
      <c r="C280" s="64" t="s">
        <v>643</v>
      </c>
      <c r="D280" s="86">
        <v>2</v>
      </c>
      <c r="E280" s="86">
        <v>1</v>
      </c>
      <c r="F280" s="98">
        <v>2</v>
      </c>
      <c r="G280" s="99"/>
      <c r="H280" s="86">
        <v>2</v>
      </c>
      <c r="I280" s="86">
        <v>2</v>
      </c>
      <c r="J280" s="86"/>
      <c r="K280" s="86">
        <v>1</v>
      </c>
      <c r="L280" s="86"/>
      <c r="M280" s="86"/>
      <c r="N280" s="86"/>
      <c r="O280" s="86"/>
      <c r="P280" s="85"/>
      <c r="Q280" s="85"/>
      <c r="R280" s="85">
        <v>2</v>
      </c>
      <c r="S280" s="85"/>
      <c r="T280" s="85"/>
      <c r="U280" s="85"/>
      <c r="V280" s="85"/>
      <c r="W280" s="85"/>
      <c r="X280" s="85"/>
      <c r="Y280" s="85"/>
      <c r="Z280" s="85"/>
      <c r="AA280" s="86"/>
      <c r="AB280" s="85"/>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v>321</v>
      </c>
      <c r="C284" s="64" t="s">
        <v>647</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648</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253</v>
      </c>
      <c r="C293" s="67" t="s">
        <v>656</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660</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263</v>
      </c>
      <c r="C306" s="67" t="s">
        <v>669</v>
      </c>
      <c r="D306" s="86">
        <v>1</v>
      </c>
      <c r="E306" s="86">
        <v>1</v>
      </c>
      <c r="F306" s="98">
        <v>2</v>
      </c>
      <c r="G306" s="99"/>
      <c r="H306" s="86"/>
      <c r="I306" s="86"/>
      <c r="J306" s="86"/>
      <c r="K306" s="86"/>
      <c r="L306" s="86"/>
      <c r="M306" s="86"/>
      <c r="N306" s="86"/>
      <c r="O306" s="86"/>
      <c r="P306" s="85"/>
      <c r="Q306" s="85"/>
      <c r="R306" s="85"/>
      <c r="S306" s="85"/>
      <c r="T306" s="85"/>
      <c r="U306" s="85">
        <v>1</v>
      </c>
      <c r="V306" s="85"/>
      <c r="W306" s="85"/>
      <c r="X306" s="85"/>
      <c r="Y306" s="85"/>
      <c r="Z306" s="85"/>
      <c r="AA306" s="86">
        <v>1</v>
      </c>
      <c r="AB306" s="85">
        <v>1</v>
      </c>
      <c r="AC306" s="85"/>
      <c r="AD306" s="116"/>
    </row>
    <row r="307" spans="1:30" ht="12.75">
      <c r="A307" s="64">
        <v>300</v>
      </c>
      <c r="B307" s="64">
        <v>338</v>
      </c>
      <c r="C307" s="64" t="s">
        <v>670</v>
      </c>
      <c r="D307" s="86">
        <v>1</v>
      </c>
      <c r="E307" s="86">
        <v>1</v>
      </c>
      <c r="F307" s="98">
        <v>1</v>
      </c>
      <c r="G307" s="99"/>
      <c r="H307" s="86"/>
      <c r="I307" s="86"/>
      <c r="J307" s="86"/>
      <c r="K307" s="86"/>
      <c r="L307" s="86"/>
      <c r="M307" s="86"/>
      <c r="N307" s="86"/>
      <c r="O307" s="86"/>
      <c r="P307" s="85"/>
      <c r="Q307" s="85"/>
      <c r="R307" s="85"/>
      <c r="S307" s="85"/>
      <c r="T307" s="85"/>
      <c r="U307" s="85"/>
      <c r="V307" s="85"/>
      <c r="W307" s="85"/>
      <c r="X307" s="85"/>
      <c r="Y307" s="85"/>
      <c r="Z307" s="85"/>
      <c r="AA307" s="86">
        <v>1</v>
      </c>
      <c r="AB307" s="85">
        <v>1</v>
      </c>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0" customHeight="1" hidden="1">
      <c r="A311" s="64">
        <v>304</v>
      </c>
      <c r="B311" s="64" t="s">
        <v>266</v>
      </c>
      <c r="C311" s="64" t="s">
        <v>674</v>
      </c>
      <c r="D311" s="86"/>
      <c r="E311" s="86"/>
      <c r="F311" s="98"/>
      <c r="G311" s="99"/>
      <c r="H311" s="86"/>
      <c r="I311" s="86"/>
      <c r="J311" s="86"/>
      <c r="K311" s="86"/>
      <c r="L311" s="86"/>
      <c r="M311" s="86"/>
      <c r="N311" s="86"/>
      <c r="O311" s="86"/>
      <c r="P311" s="85"/>
      <c r="Q311" s="85"/>
      <c r="R311" s="85"/>
      <c r="S311" s="85"/>
      <c r="T311" s="85"/>
      <c r="U311" s="85"/>
      <c r="V311" s="85"/>
      <c r="W311" s="85"/>
      <c r="X311" s="85"/>
      <c r="Y311" s="85"/>
      <c r="Z311" s="85"/>
      <c r="AA311" s="86"/>
      <c r="AB311" s="85"/>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t="s">
        <v>268</v>
      </c>
      <c r="C314" s="64" t="s">
        <v>677</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678</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12.75">
      <c r="A330" s="64">
        <v>323</v>
      </c>
      <c r="B330" s="64" t="s">
        <v>281</v>
      </c>
      <c r="C330" s="64" t="s">
        <v>693</v>
      </c>
      <c r="D330" s="86"/>
      <c r="E330" s="86"/>
      <c r="F330" s="98">
        <v>1</v>
      </c>
      <c r="G330" s="99"/>
      <c r="H330" s="86"/>
      <c r="I330" s="86"/>
      <c r="J330" s="86"/>
      <c r="K330" s="86"/>
      <c r="L330" s="86"/>
      <c r="M330" s="86"/>
      <c r="N330" s="86"/>
      <c r="O330" s="86"/>
      <c r="P330" s="85"/>
      <c r="Q330" s="85"/>
      <c r="R330" s="85"/>
      <c r="S330" s="85"/>
      <c r="T330" s="85"/>
      <c r="U330" s="85">
        <v>1</v>
      </c>
      <c r="V330" s="85"/>
      <c r="W330" s="85"/>
      <c r="X330" s="85"/>
      <c r="Y330" s="85"/>
      <c r="Z330" s="85"/>
      <c r="AA330" s="86"/>
      <c r="AB330" s="85"/>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695</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284</v>
      </c>
      <c r="C333" s="64" t="s">
        <v>696</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698</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7" t="s">
        <v>286</v>
      </c>
      <c r="C336" s="67" t="s">
        <v>699</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6"/>
    </row>
    <row r="337" spans="1:30" ht="0" customHeight="1" hidden="1">
      <c r="A337" s="64">
        <v>330</v>
      </c>
      <c r="B337" s="64">
        <v>361</v>
      </c>
      <c r="C337" s="64" t="s">
        <v>700</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288</v>
      </c>
      <c r="C339" s="64" t="s">
        <v>702</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705</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3</v>
      </c>
      <c r="E346" s="86">
        <v>2</v>
      </c>
      <c r="F346" s="98">
        <v>3</v>
      </c>
      <c r="G346" s="99"/>
      <c r="H346" s="86">
        <v>3</v>
      </c>
      <c r="I346" s="86">
        <v>2</v>
      </c>
      <c r="J346" s="86"/>
      <c r="K346" s="86">
        <v>1</v>
      </c>
      <c r="L346" s="86"/>
      <c r="M346" s="86">
        <v>1</v>
      </c>
      <c r="N346" s="86"/>
      <c r="O346" s="86"/>
      <c r="P346" s="85"/>
      <c r="Q346" s="85"/>
      <c r="R346" s="85">
        <v>2</v>
      </c>
      <c r="S346" s="85"/>
      <c r="T346" s="85"/>
      <c r="U346" s="85"/>
      <c r="V346" s="85"/>
      <c r="W346" s="85"/>
      <c r="X346" s="85"/>
      <c r="Y346" s="85">
        <v>1</v>
      </c>
      <c r="Z346" s="85"/>
      <c r="AA346" s="86"/>
      <c r="AB346" s="85"/>
      <c r="AC346" s="85"/>
      <c r="AD346" s="116"/>
    </row>
    <row r="347" spans="1:30" ht="0" customHeight="1" hidden="1">
      <c r="A347" s="64">
        <v>340</v>
      </c>
      <c r="B347" s="64" t="s">
        <v>295</v>
      </c>
      <c r="C347" s="64" t="s">
        <v>710</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296</v>
      </c>
      <c r="C348" s="64" t="s">
        <v>711</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713</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299</v>
      </c>
      <c r="C351" s="64" t="s">
        <v>714</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v>366</v>
      </c>
      <c r="C353" s="64" t="s">
        <v>716</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v>367</v>
      </c>
      <c r="C357" s="64" t="s">
        <v>719</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t="s">
        <v>304</v>
      </c>
      <c r="C358" s="64" t="s">
        <v>720</v>
      </c>
      <c r="D358" s="86">
        <v>1</v>
      </c>
      <c r="E358" s="86">
        <v>1</v>
      </c>
      <c r="F358" s="98">
        <v>1</v>
      </c>
      <c r="G358" s="99"/>
      <c r="H358" s="86">
        <v>1</v>
      </c>
      <c r="I358" s="86"/>
      <c r="J358" s="86"/>
      <c r="K358" s="86"/>
      <c r="L358" s="86"/>
      <c r="M358" s="86">
        <v>1</v>
      </c>
      <c r="N358" s="86"/>
      <c r="O358" s="86"/>
      <c r="P358" s="85"/>
      <c r="Q358" s="85"/>
      <c r="R358" s="85"/>
      <c r="S358" s="85"/>
      <c r="T358" s="85"/>
      <c r="U358" s="85"/>
      <c r="V358" s="85"/>
      <c r="W358" s="85"/>
      <c r="X358" s="85"/>
      <c r="Y358" s="85">
        <v>1</v>
      </c>
      <c r="Z358" s="85"/>
      <c r="AA358" s="86"/>
      <c r="AB358" s="85"/>
      <c r="AC358" s="85"/>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724</v>
      </c>
      <c r="D363" s="86">
        <v>2</v>
      </c>
      <c r="E363" s="86">
        <v>1</v>
      </c>
      <c r="F363" s="98">
        <v>2</v>
      </c>
      <c r="G363" s="99"/>
      <c r="H363" s="86">
        <v>2</v>
      </c>
      <c r="I363" s="86">
        <v>2</v>
      </c>
      <c r="J363" s="86"/>
      <c r="K363" s="86">
        <v>1</v>
      </c>
      <c r="L363" s="86"/>
      <c r="M363" s="86"/>
      <c r="N363" s="86"/>
      <c r="O363" s="86"/>
      <c r="P363" s="85"/>
      <c r="Q363" s="85"/>
      <c r="R363" s="85">
        <v>2</v>
      </c>
      <c r="S363" s="85"/>
      <c r="T363" s="85"/>
      <c r="U363" s="85"/>
      <c r="V363" s="85"/>
      <c r="W363" s="85"/>
      <c r="X363" s="85"/>
      <c r="Y363" s="85"/>
      <c r="Z363" s="85"/>
      <c r="AA363" s="86"/>
      <c r="AB363" s="85"/>
      <c r="AC363" s="85"/>
      <c r="AD363" s="117"/>
    </row>
    <row r="364" spans="1:30" ht="0" customHeight="1" hidden="1">
      <c r="A364" s="64">
        <v>357</v>
      </c>
      <c r="B364" s="64" t="s">
        <v>309</v>
      </c>
      <c r="C364" s="64" t="s">
        <v>725</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1</v>
      </c>
      <c r="E367" s="86">
        <v>1</v>
      </c>
      <c r="F367" s="98">
        <v>1</v>
      </c>
      <c r="G367" s="99"/>
      <c r="H367" s="86">
        <v>1</v>
      </c>
      <c r="I367" s="86">
        <v>1</v>
      </c>
      <c r="J367" s="86"/>
      <c r="K367" s="86"/>
      <c r="L367" s="86"/>
      <c r="M367" s="86"/>
      <c r="N367" s="86"/>
      <c r="O367" s="86"/>
      <c r="P367" s="85"/>
      <c r="Q367" s="85"/>
      <c r="R367" s="85">
        <v>1</v>
      </c>
      <c r="S367" s="85"/>
      <c r="T367" s="85"/>
      <c r="U367" s="85"/>
      <c r="V367" s="85"/>
      <c r="W367" s="85"/>
      <c r="X367" s="85"/>
      <c r="Y367" s="85"/>
      <c r="Z367" s="85"/>
      <c r="AA367" s="86"/>
      <c r="AB367" s="85"/>
      <c r="AC367" s="85"/>
      <c r="AD367" s="116"/>
    </row>
    <row r="368" spans="1:30" ht="0" customHeight="1" hidden="1">
      <c r="A368" s="64">
        <v>361</v>
      </c>
      <c r="B368" s="64">
        <v>371</v>
      </c>
      <c r="C368" s="64" t="s">
        <v>729</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730</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741</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323</v>
      </c>
      <c r="C381" s="64" t="s">
        <v>742</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324</v>
      </c>
      <c r="C382" s="64" t="s">
        <v>743</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745</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747</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748</v>
      </c>
      <c r="D387" s="86">
        <v>1</v>
      </c>
      <c r="E387" s="86">
        <v>1</v>
      </c>
      <c r="F387" s="98">
        <v>1</v>
      </c>
      <c r="G387" s="99"/>
      <c r="H387" s="86">
        <v>1</v>
      </c>
      <c r="I387" s="86">
        <v>1</v>
      </c>
      <c r="J387" s="86"/>
      <c r="K387" s="86"/>
      <c r="L387" s="86"/>
      <c r="M387" s="86"/>
      <c r="N387" s="86"/>
      <c r="O387" s="86"/>
      <c r="P387" s="85"/>
      <c r="Q387" s="85"/>
      <c r="R387" s="85">
        <v>1</v>
      </c>
      <c r="S387" s="85"/>
      <c r="T387" s="85"/>
      <c r="U387" s="85"/>
      <c r="V387" s="85"/>
      <c r="W387" s="85"/>
      <c r="X387" s="85"/>
      <c r="Y387" s="85"/>
      <c r="Z387" s="85"/>
      <c r="AA387" s="86"/>
      <c r="AB387" s="85"/>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329</v>
      </c>
      <c r="C389" s="64" t="s">
        <v>750</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331</v>
      </c>
      <c r="C391" s="64" t="s">
        <v>752</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332</v>
      </c>
      <c r="C392" s="64" t="s">
        <v>753</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756</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v>395</v>
      </c>
      <c r="C396" s="64" t="s">
        <v>757</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336</v>
      </c>
      <c r="C403" s="67" t="s">
        <v>764</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768</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341</v>
      </c>
      <c r="C408" s="64" t="s">
        <v>769</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342</v>
      </c>
      <c r="C409" s="67" t="s">
        <v>770</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343</v>
      </c>
      <c r="C410" s="64" t="s">
        <v>771</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772</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774</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350</v>
      </c>
      <c r="C420" s="64" t="s">
        <v>781</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351</v>
      </c>
      <c r="C421" s="64" t="s">
        <v>782</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789</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790</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369</v>
      </c>
      <c r="C440" s="67" t="s">
        <v>800</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802</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c r="E455" s="96"/>
      <c r="F455" s="87"/>
      <c r="G455" s="96"/>
      <c r="H455" s="96"/>
      <c r="I455" s="96"/>
      <c r="J455" s="105" t="s">
        <v>844</v>
      </c>
      <c r="K455" s="105" t="s">
        <v>844</v>
      </c>
      <c r="L455" s="96"/>
      <c r="M455" s="96"/>
      <c r="N455" s="96"/>
      <c r="O455" s="96"/>
      <c r="P455" s="96"/>
      <c r="Q455" s="96"/>
      <c r="R455" s="87"/>
      <c r="S455" s="87"/>
      <c r="T455" s="87"/>
      <c r="U455" s="87"/>
      <c r="V455" s="87"/>
      <c r="W455" s="96"/>
      <c r="X455" s="87"/>
      <c r="Y455" s="87"/>
      <c r="Z455" s="96"/>
      <c r="AA455" s="96"/>
      <c r="AB455" s="87"/>
      <c r="AC455" s="87"/>
      <c r="AD455" s="60"/>
    </row>
    <row r="456" spans="1:30" ht="12.75" customHeight="1">
      <c r="A456" s="64">
        <v>449</v>
      </c>
      <c r="B456" s="69"/>
      <c r="C456" s="75" t="s">
        <v>816</v>
      </c>
      <c r="D456" s="87">
        <v>165</v>
      </c>
      <c r="E456" s="96">
        <v>78</v>
      </c>
      <c r="F456" s="87">
        <v>168</v>
      </c>
      <c r="G456" s="96"/>
      <c r="H456" s="96">
        <v>90</v>
      </c>
      <c r="I456" s="96">
        <v>36</v>
      </c>
      <c r="J456" s="88"/>
      <c r="K456" s="88">
        <v>3</v>
      </c>
      <c r="L456" s="88"/>
      <c r="M456" s="88">
        <v>6</v>
      </c>
      <c r="N456" s="88">
        <v>46</v>
      </c>
      <c r="O456" s="88">
        <v>2</v>
      </c>
      <c r="P456" s="88"/>
      <c r="Q456" s="88"/>
      <c r="R456" s="88">
        <v>34</v>
      </c>
      <c r="S456" s="88"/>
      <c r="T456" s="88">
        <v>2</v>
      </c>
      <c r="U456" s="88">
        <v>47</v>
      </c>
      <c r="V456" s="88"/>
      <c r="W456" s="88"/>
      <c r="X456" s="88"/>
      <c r="Y456" s="88">
        <v>7</v>
      </c>
      <c r="Z456" s="88">
        <v>2</v>
      </c>
      <c r="AA456" s="111">
        <v>75</v>
      </c>
      <c r="AB456" s="88">
        <v>76</v>
      </c>
      <c r="AC456" s="88"/>
      <c r="AD456" s="60"/>
    </row>
    <row r="457" spans="1:30" ht="24.75" customHeight="1">
      <c r="A457" s="64">
        <v>450</v>
      </c>
      <c r="B457" s="69"/>
      <c r="C457" s="75" t="s">
        <v>817</v>
      </c>
      <c r="D457" s="88">
        <v>5</v>
      </c>
      <c r="E457" s="88"/>
      <c r="F457" s="88">
        <v>5</v>
      </c>
      <c r="G457" s="88"/>
      <c r="H457" s="88">
        <v>2</v>
      </c>
      <c r="I457" s="88"/>
      <c r="J457" s="88"/>
      <c r="K457" s="88"/>
      <c r="L457" s="88"/>
      <c r="M457" s="88"/>
      <c r="N457" s="88">
        <v>1</v>
      </c>
      <c r="O457" s="88"/>
      <c r="P457" s="88">
        <v>1</v>
      </c>
      <c r="Q457" s="88"/>
      <c r="R457" s="88"/>
      <c r="S457" s="88"/>
      <c r="T457" s="88"/>
      <c r="U457" s="88">
        <v>1</v>
      </c>
      <c r="V457" s="88">
        <v>1</v>
      </c>
      <c r="W457" s="88"/>
      <c r="X457" s="88"/>
      <c r="Y457" s="88"/>
      <c r="Z457" s="88"/>
      <c r="AA457" s="88">
        <v>3</v>
      </c>
      <c r="AB457" s="88">
        <v>3</v>
      </c>
      <c r="AC457" s="88"/>
      <c r="AD457" s="60"/>
    </row>
    <row r="458" spans="1:30" ht="24.75" customHeight="1">
      <c r="A458" s="64">
        <v>451</v>
      </c>
      <c r="B458" s="69"/>
      <c r="C458" s="75" t="s">
        <v>818</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60"/>
    </row>
    <row r="459" spans="1:30" ht="24.75" customHeight="1">
      <c r="A459" s="64">
        <v>452</v>
      </c>
      <c r="B459" s="69"/>
      <c r="C459" s="75" t="s">
        <v>819</v>
      </c>
      <c r="D459" s="88">
        <v>2</v>
      </c>
      <c r="E459" s="88">
        <v>2</v>
      </c>
      <c r="F459" s="88">
        <v>3</v>
      </c>
      <c r="G459" s="88"/>
      <c r="H459" s="88">
        <v>1</v>
      </c>
      <c r="I459" s="88"/>
      <c r="J459" s="88"/>
      <c r="K459" s="88"/>
      <c r="L459" s="88"/>
      <c r="M459" s="88"/>
      <c r="N459" s="88">
        <v>1</v>
      </c>
      <c r="O459" s="88"/>
      <c r="P459" s="88"/>
      <c r="Q459" s="88"/>
      <c r="R459" s="88"/>
      <c r="S459" s="88"/>
      <c r="T459" s="88"/>
      <c r="U459" s="88">
        <v>1</v>
      </c>
      <c r="V459" s="88"/>
      <c r="W459" s="88"/>
      <c r="X459" s="88"/>
      <c r="Y459" s="88"/>
      <c r="Z459" s="88"/>
      <c r="AA459" s="88">
        <v>1</v>
      </c>
      <c r="AB459" s="88">
        <v>2</v>
      </c>
      <c r="AC459" s="88"/>
      <c r="AD459" s="60"/>
    </row>
    <row r="460" spans="1:30" ht="12.75" customHeight="1">
      <c r="A460" s="64">
        <v>453</v>
      </c>
      <c r="B460" s="70"/>
      <c r="C460" s="76" t="s">
        <v>820</v>
      </c>
      <c r="D460" s="88">
        <v>38</v>
      </c>
      <c r="E460" s="88">
        <v>21</v>
      </c>
      <c r="F460" s="88">
        <v>38</v>
      </c>
      <c r="G460" s="88"/>
      <c r="H460" s="88">
        <v>26</v>
      </c>
      <c r="I460" s="88">
        <v>4</v>
      </c>
      <c r="J460" s="88"/>
      <c r="K460" s="88"/>
      <c r="L460" s="88"/>
      <c r="M460" s="88">
        <v>1</v>
      </c>
      <c r="N460" s="88">
        <v>21</v>
      </c>
      <c r="O460" s="88"/>
      <c r="P460" s="88"/>
      <c r="Q460" s="88"/>
      <c r="R460" s="88">
        <v>4</v>
      </c>
      <c r="S460" s="88"/>
      <c r="T460" s="88"/>
      <c r="U460" s="88">
        <v>21</v>
      </c>
      <c r="V460" s="88"/>
      <c r="W460" s="88"/>
      <c r="X460" s="88"/>
      <c r="Y460" s="88">
        <v>1</v>
      </c>
      <c r="Z460" s="88"/>
      <c r="AA460" s="88">
        <v>12</v>
      </c>
      <c r="AB460" s="88">
        <v>12</v>
      </c>
      <c r="AC460" s="88"/>
      <c r="AD460" s="60"/>
    </row>
    <row r="461" spans="1:30" ht="24.75" customHeight="1">
      <c r="A461" s="64">
        <v>454</v>
      </c>
      <c r="B461" s="70"/>
      <c r="C461" s="76" t="s">
        <v>821</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v>1</v>
      </c>
      <c r="E463" s="88">
        <v>1</v>
      </c>
      <c r="F463" s="88">
        <v>1</v>
      </c>
      <c r="G463" s="88"/>
      <c r="H463" s="88"/>
      <c r="I463" s="88"/>
      <c r="J463" s="88"/>
      <c r="K463" s="88"/>
      <c r="L463" s="88"/>
      <c r="M463" s="88"/>
      <c r="N463" s="88"/>
      <c r="O463" s="88"/>
      <c r="P463" s="88"/>
      <c r="Q463" s="88"/>
      <c r="R463" s="111"/>
      <c r="S463" s="111"/>
      <c r="T463" s="111"/>
      <c r="U463" s="111"/>
      <c r="V463" s="111"/>
      <c r="W463" s="111"/>
      <c r="X463" s="88"/>
      <c r="Y463" s="88"/>
      <c r="Z463" s="88"/>
      <c r="AA463" s="88">
        <v>1</v>
      </c>
      <c r="AB463" s="88">
        <v>1</v>
      </c>
      <c r="AC463" s="88"/>
      <c r="AD463" s="60"/>
    </row>
    <row r="464" spans="1:30" ht="12.75" customHeight="1">
      <c r="A464" s="64">
        <v>457</v>
      </c>
      <c r="B464" s="70"/>
      <c r="C464" s="76" t="s">
        <v>824</v>
      </c>
      <c r="D464" s="88">
        <v>25</v>
      </c>
      <c r="E464" s="88">
        <v>12</v>
      </c>
      <c r="F464" s="88">
        <v>25</v>
      </c>
      <c r="G464" s="88"/>
      <c r="H464" s="88">
        <v>15</v>
      </c>
      <c r="I464" s="88">
        <v>3</v>
      </c>
      <c r="J464" s="88"/>
      <c r="K464" s="88">
        <v>1</v>
      </c>
      <c r="L464" s="88"/>
      <c r="M464" s="88"/>
      <c r="N464" s="88">
        <v>12</v>
      </c>
      <c r="O464" s="88"/>
      <c r="P464" s="88"/>
      <c r="Q464" s="88"/>
      <c r="R464" s="111">
        <v>2</v>
      </c>
      <c r="S464" s="111"/>
      <c r="T464" s="111">
        <v>1</v>
      </c>
      <c r="U464" s="111">
        <v>12</v>
      </c>
      <c r="V464" s="111"/>
      <c r="W464" s="111"/>
      <c r="X464" s="88"/>
      <c r="Y464" s="88"/>
      <c r="Z464" s="88"/>
      <c r="AA464" s="88">
        <v>10</v>
      </c>
      <c r="AB464" s="88">
        <v>10</v>
      </c>
      <c r="AC464" s="88"/>
      <c r="AD464" s="60"/>
    </row>
    <row r="465" spans="1:30" ht="24.75" customHeight="1">
      <c r="A465" s="64">
        <v>458</v>
      </c>
      <c r="B465" s="70"/>
      <c r="C465" s="76" t="s">
        <v>825</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826</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24.75" customHeight="1">
      <c r="A467" s="64">
        <v>460</v>
      </c>
      <c r="B467" s="70"/>
      <c r="C467" s="76" t="s">
        <v>827</v>
      </c>
      <c r="D467" s="88">
        <v>67</v>
      </c>
      <c r="E467" s="88">
        <v>41</v>
      </c>
      <c r="F467" s="88">
        <v>68</v>
      </c>
      <c r="G467" s="88"/>
      <c r="H467" s="88">
        <v>42</v>
      </c>
      <c r="I467" s="88">
        <v>8</v>
      </c>
      <c r="J467" s="88"/>
      <c r="K467" s="88"/>
      <c r="L467" s="88"/>
      <c r="M467" s="88">
        <v>3</v>
      </c>
      <c r="N467" s="88">
        <v>31</v>
      </c>
      <c r="O467" s="88"/>
      <c r="P467" s="88"/>
      <c r="Q467" s="88"/>
      <c r="R467" s="88">
        <v>8</v>
      </c>
      <c r="S467" s="88"/>
      <c r="T467" s="88"/>
      <c r="U467" s="88">
        <v>31</v>
      </c>
      <c r="V467" s="88"/>
      <c r="W467" s="88"/>
      <c r="X467" s="88"/>
      <c r="Y467" s="88">
        <v>3</v>
      </c>
      <c r="Z467" s="88"/>
      <c r="AA467" s="88">
        <v>25</v>
      </c>
      <c r="AB467" s="88">
        <v>26</v>
      </c>
      <c r="AC467" s="88"/>
      <c r="AD467" s="60"/>
    </row>
    <row r="468" spans="1:30" ht="24.75" customHeight="1">
      <c r="A468" s="64">
        <v>461</v>
      </c>
      <c r="B468" s="70"/>
      <c r="C468" s="76" t="s">
        <v>828</v>
      </c>
      <c r="D468" s="88">
        <v>45</v>
      </c>
      <c r="E468" s="88">
        <v>19</v>
      </c>
      <c r="F468" s="88">
        <v>48</v>
      </c>
      <c r="G468" s="88"/>
      <c r="H468" s="88">
        <v>26</v>
      </c>
      <c r="I468" s="88">
        <v>14</v>
      </c>
      <c r="J468" s="88"/>
      <c r="K468" s="88">
        <v>2</v>
      </c>
      <c r="L468" s="88"/>
      <c r="M468" s="88">
        <v>2</v>
      </c>
      <c r="N468" s="88">
        <v>10</v>
      </c>
      <c r="O468" s="88"/>
      <c r="P468" s="88"/>
      <c r="Q468" s="88"/>
      <c r="R468" s="88">
        <v>13</v>
      </c>
      <c r="S468" s="88"/>
      <c r="T468" s="88">
        <v>1</v>
      </c>
      <c r="U468" s="88">
        <v>11</v>
      </c>
      <c r="V468" s="88"/>
      <c r="W468" s="88"/>
      <c r="X468" s="88"/>
      <c r="Y468" s="88">
        <v>3</v>
      </c>
      <c r="Z468" s="88"/>
      <c r="AA468" s="88">
        <v>19</v>
      </c>
      <c r="AB468" s="88">
        <v>20</v>
      </c>
      <c r="AC468" s="88"/>
      <c r="AD468" s="60"/>
    </row>
    <row r="469" spans="1:30" ht="12.75" customHeight="1">
      <c r="A469" s="64">
        <v>462</v>
      </c>
      <c r="B469" s="70"/>
      <c r="C469" s="76" t="s">
        <v>829</v>
      </c>
      <c r="D469" s="88">
        <v>55</v>
      </c>
      <c r="E469" s="88">
        <v>18</v>
      </c>
      <c r="F469" s="88">
        <v>55</v>
      </c>
      <c r="G469" s="88"/>
      <c r="H469" s="88">
        <v>21</v>
      </c>
      <c r="I469" s="88">
        <v>14</v>
      </c>
      <c r="J469" s="88"/>
      <c r="K469" s="88">
        <v>1</v>
      </c>
      <c r="L469" s="88"/>
      <c r="M469" s="88">
        <v>1</v>
      </c>
      <c r="N469" s="88">
        <v>6</v>
      </c>
      <c r="O469" s="88"/>
      <c r="P469" s="88"/>
      <c r="Q469" s="88"/>
      <c r="R469" s="88">
        <v>13</v>
      </c>
      <c r="S469" s="88"/>
      <c r="T469" s="88">
        <v>1</v>
      </c>
      <c r="U469" s="88">
        <v>6</v>
      </c>
      <c r="V469" s="88"/>
      <c r="W469" s="88"/>
      <c r="X469" s="88"/>
      <c r="Y469" s="88">
        <v>1</v>
      </c>
      <c r="Z469" s="88"/>
      <c r="AA469" s="88">
        <v>34</v>
      </c>
      <c r="AB469" s="88">
        <v>34</v>
      </c>
      <c r="AC469" s="88"/>
      <c r="AD469" s="60"/>
    </row>
    <row r="470" spans="1:30" ht="12.75" customHeight="1">
      <c r="A470" s="64">
        <v>463</v>
      </c>
      <c r="B470" s="70"/>
      <c r="C470" s="76" t="s">
        <v>830</v>
      </c>
      <c r="D470" s="88">
        <v>5</v>
      </c>
      <c r="E470" s="88">
        <v>2</v>
      </c>
      <c r="F470" s="88">
        <v>5</v>
      </c>
      <c r="G470" s="88"/>
      <c r="H470" s="88">
        <v>4</v>
      </c>
      <c r="I470" s="88"/>
      <c r="J470" s="88"/>
      <c r="K470" s="88"/>
      <c r="L470" s="88"/>
      <c r="M470" s="88"/>
      <c r="N470" s="88">
        <v>1</v>
      </c>
      <c r="O470" s="88">
        <v>2</v>
      </c>
      <c r="P470" s="88">
        <v>1</v>
      </c>
      <c r="Q470" s="88"/>
      <c r="R470" s="88"/>
      <c r="S470" s="88"/>
      <c r="T470" s="88"/>
      <c r="U470" s="88">
        <v>1</v>
      </c>
      <c r="V470" s="88">
        <v>1</v>
      </c>
      <c r="W470" s="88"/>
      <c r="X470" s="88"/>
      <c r="Y470" s="88"/>
      <c r="Z470" s="88">
        <v>2</v>
      </c>
      <c r="AA470" s="88">
        <v>1</v>
      </c>
      <c r="AB470" s="88">
        <v>1</v>
      </c>
      <c r="AC470" s="88"/>
      <c r="AD470" s="60"/>
    </row>
    <row r="471" spans="1:30" ht="24.75" customHeight="1">
      <c r="A471" s="64">
        <v>464</v>
      </c>
      <c r="B471" s="70"/>
      <c r="C471" s="76" t="s">
        <v>831</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60"/>
    </row>
    <row r="472" spans="1:30" ht="24.75" customHeight="1">
      <c r="A472" s="64">
        <v>465</v>
      </c>
      <c r="B472" s="70"/>
      <c r="C472" s="76" t="s">
        <v>832</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&amp;LA6D5E4CE�</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1.42187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51"/>
    </row>
    <row r="2" spans="1:5" ht="39.75" customHeight="1">
      <c r="A2" s="120" t="s">
        <v>33</v>
      </c>
      <c r="B2" s="124" t="s">
        <v>862</v>
      </c>
      <c r="C2" s="140"/>
      <c r="D2" s="152" t="s">
        <v>899</v>
      </c>
      <c r="E2" s="60"/>
    </row>
    <row r="3" spans="1:11" ht="19.5" customHeight="1">
      <c r="A3" s="121">
        <v>1</v>
      </c>
      <c r="B3" s="125" t="s">
        <v>863</v>
      </c>
      <c r="C3" s="141"/>
      <c r="D3" s="153"/>
      <c r="E3" s="60"/>
      <c r="H3" s="161"/>
      <c r="I3" s="161"/>
      <c r="J3" s="161"/>
      <c r="K3" s="160"/>
    </row>
    <row r="4" spans="1:11" ht="19.5" customHeight="1">
      <c r="A4" s="121">
        <v>2</v>
      </c>
      <c r="B4" s="125" t="s">
        <v>864</v>
      </c>
      <c r="C4" s="141"/>
      <c r="D4" s="153"/>
      <c r="E4" s="60"/>
      <c r="H4" s="161"/>
      <c r="I4" s="161"/>
      <c r="J4" s="161"/>
      <c r="K4" s="160"/>
    </row>
    <row r="5" spans="1:11" ht="19.5" customHeight="1">
      <c r="A5" s="121">
        <v>3</v>
      </c>
      <c r="B5" s="126" t="s">
        <v>865</v>
      </c>
      <c r="C5" s="142"/>
      <c r="D5" s="153"/>
      <c r="E5" s="60"/>
      <c r="H5" s="161"/>
      <c r="I5" s="161"/>
      <c r="J5" s="161"/>
      <c r="K5" s="160"/>
    </row>
    <row r="6" spans="1:11" ht="19.5" customHeight="1">
      <c r="A6" s="121">
        <v>4</v>
      </c>
      <c r="B6" s="125" t="s">
        <v>866</v>
      </c>
      <c r="C6" s="141"/>
      <c r="D6" s="153">
        <v>1</v>
      </c>
      <c r="E6" s="60"/>
      <c r="H6" s="161"/>
      <c r="I6" s="161"/>
      <c r="J6" s="161"/>
      <c r="K6" s="160"/>
    </row>
    <row r="7" spans="1:11" ht="19.5" customHeight="1">
      <c r="A7" s="121">
        <v>5</v>
      </c>
      <c r="B7" s="125" t="s">
        <v>867</v>
      </c>
      <c r="C7" s="141"/>
      <c r="D7" s="153">
        <v>1</v>
      </c>
      <c r="E7" s="60"/>
      <c r="H7" s="161"/>
      <c r="I7" s="161"/>
      <c r="J7" s="161"/>
      <c r="K7" s="160"/>
    </row>
    <row r="8" spans="1:11" ht="19.5" customHeight="1">
      <c r="A8" s="121">
        <v>6</v>
      </c>
      <c r="B8" s="126" t="s">
        <v>865</v>
      </c>
      <c r="C8" s="142"/>
      <c r="D8" s="153"/>
      <c r="E8" s="60"/>
      <c r="F8" s="160"/>
      <c r="H8" s="161"/>
      <c r="I8" s="161"/>
      <c r="J8" s="161"/>
      <c r="K8" s="160"/>
    </row>
    <row r="9" spans="1:11" ht="33" customHeight="1">
      <c r="A9" s="121">
        <v>7</v>
      </c>
      <c r="B9" s="125" t="s">
        <v>868</v>
      </c>
      <c r="C9" s="141"/>
      <c r="D9" s="153"/>
      <c r="E9" s="157"/>
      <c r="F9" s="160"/>
      <c r="H9" s="161"/>
      <c r="I9" s="161"/>
      <c r="J9" s="161"/>
      <c r="K9" s="160"/>
    </row>
    <row r="10" spans="1:11" ht="19.5" customHeight="1">
      <c r="A10" s="121">
        <v>8</v>
      </c>
      <c r="B10" s="125" t="s">
        <v>869</v>
      </c>
      <c r="C10" s="141"/>
      <c r="D10" s="153"/>
      <c r="E10" s="60"/>
      <c r="H10" s="161"/>
      <c r="I10" s="161"/>
      <c r="J10" s="161"/>
      <c r="K10" s="160"/>
    </row>
    <row r="11" spans="1:11" ht="19.5" customHeight="1">
      <c r="A11" s="121">
        <v>9</v>
      </c>
      <c r="B11" s="126" t="s">
        <v>865</v>
      </c>
      <c r="C11" s="142"/>
      <c r="D11" s="153"/>
      <c r="E11" s="60"/>
      <c r="H11" s="161"/>
      <c r="I11" s="161"/>
      <c r="J11" s="161"/>
      <c r="K11" s="160"/>
    </row>
    <row r="12" spans="1:11" ht="33" customHeight="1">
      <c r="A12" s="121">
        <v>10</v>
      </c>
      <c r="B12" s="127" t="s">
        <v>870</v>
      </c>
      <c r="C12" s="143"/>
      <c r="D12" s="153">
        <v>42</v>
      </c>
      <c r="E12" s="60"/>
      <c r="H12" s="161"/>
      <c r="I12" s="161"/>
      <c r="J12" s="161"/>
      <c r="K12" s="160"/>
    </row>
    <row r="13" spans="1:11" ht="33" customHeight="1">
      <c r="A13" s="121">
        <v>11</v>
      </c>
      <c r="B13" s="125" t="s">
        <v>871</v>
      </c>
      <c r="C13" s="141"/>
      <c r="D13" s="153"/>
      <c r="E13" s="60"/>
      <c r="H13" s="162"/>
      <c r="I13" s="161"/>
      <c r="J13" s="161"/>
      <c r="K13" s="160"/>
    </row>
    <row r="14" spans="1:11" ht="19.5" customHeight="1">
      <c r="A14" s="121">
        <v>12</v>
      </c>
      <c r="B14" s="128" t="s">
        <v>872</v>
      </c>
      <c r="C14" s="144" t="s">
        <v>888</v>
      </c>
      <c r="D14" s="153"/>
      <c r="E14" s="60"/>
      <c r="H14" s="162"/>
      <c r="I14" s="161"/>
      <c r="J14" s="161"/>
      <c r="K14" s="160"/>
    </row>
    <row r="15" spans="1:11" ht="19.5" customHeight="1">
      <c r="A15" s="121">
        <v>13</v>
      </c>
      <c r="B15" s="128"/>
      <c r="C15" s="144" t="s">
        <v>889</v>
      </c>
      <c r="D15" s="153"/>
      <c r="E15" s="60"/>
      <c r="H15" s="162"/>
      <c r="I15" s="161"/>
      <c r="J15" s="161"/>
      <c r="K15" s="160"/>
    </row>
    <row r="16" spans="1:11" ht="19.5" customHeight="1">
      <c r="A16" s="121">
        <v>14</v>
      </c>
      <c r="B16" s="128"/>
      <c r="C16" s="144" t="s">
        <v>890</v>
      </c>
      <c r="D16" s="153"/>
      <c r="E16" s="60"/>
      <c r="H16" s="162"/>
      <c r="I16" s="161"/>
      <c r="J16" s="161"/>
      <c r="K16" s="160"/>
    </row>
    <row r="17" spans="1:11" ht="19.5" customHeight="1">
      <c r="A17" s="121">
        <v>15</v>
      </c>
      <c r="B17" s="129" t="s">
        <v>873</v>
      </c>
      <c r="C17" s="129"/>
      <c r="D17" s="154">
        <v>96329.11</v>
      </c>
      <c r="E17" s="60"/>
      <c r="H17" s="163"/>
      <c r="I17" s="163"/>
      <c r="J17" s="163"/>
      <c r="K17" s="160"/>
    </row>
    <row r="18" spans="1:11" ht="19.5" customHeight="1">
      <c r="A18" s="121">
        <v>16</v>
      </c>
      <c r="B18" s="130" t="s">
        <v>874</v>
      </c>
      <c r="C18" s="130"/>
      <c r="D18" s="154">
        <v>2935.84</v>
      </c>
      <c r="E18" s="60"/>
      <c r="H18" s="163"/>
      <c r="I18" s="163"/>
      <c r="J18" s="163"/>
      <c r="K18" s="160"/>
    </row>
    <row r="19" spans="1:11" ht="33" customHeight="1">
      <c r="A19" s="121">
        <v>17</v>
      </c>
      <c r="B19" s="129" t="s">
        <v>875</v>
      </c>
      <c r="C19" s="129"/>
      <c r="D19" s="153"/>
      <c r="E19" s="60"/>
      <c r="H19" s="160"/>
      <c r="I19" s="160"/>
      <c r="J19" s="160"/>
      <c r="K19" s="160"/>
    </row>
    <row r="20" spans="1:5" ht="19.5" customHeight="1">
      <c r="A20" s="121">
        <v>18</v>
      </c>
      <c r="B20" s="130" t="s">
        <v>876</v>
      </c>
      <c r="C20" s="130"/>
      <c r="D20" s="153"/>
      <c r="E20" s="60"/>
    </row>
    <row r="21" spans="1:5" ht="19.5" customHeight="1">
      <c r="A21" s="121">
        <v>19</v>
      </c>
      <c r="B21" s="131" t="s">
        <v>877</v>
      </c>
      <c r="C21" s="145"/>
      <c r="D21" s="155">
        <v>8</v>
      </c>
      <c r="E21" s="158"/>
    </row>
    <row r="22" spans="1:5" ht="19.5" customHeight="1">
      <c r="A22" s="121">
        <v>20</v>
      </c>
      <c r="B22" s="132" t="s">
        <v>878</v>
      </c>
      <c r="C22" s="146"/>
      <c r="D22" s="153">
        <v>10</v>
      </c>
      <c r="E22" s="60"/>
    </row>
    <row r="23" spans="1:5" ht="19.5" customHeight="1">
      <c r="A23" s="121">
        <v>21</v>
      </c>
      <c r="B23" s="133" t="s">
        <v>879</v>
      </c>
      <c r="C23" s="147"/>
      <c r="D23" s="153">
        <v>1</v>
      </c>
      <c r="E23" s="60"/>
    </row>
    <row r="24" spans="1:5" ht="19.5" customHeight="1">
      <c r="A24" s="121">
        <v>22</v>
      </c>
      <c r="B24" s="134" t="s">
        <v>880</v>
      </c>
      <c r="C24" s="148" t="s">
        <v>891</v>
      </c>
      <c r="D24" s="155"/>
      <c r="E24" s="60"/>
    </row>
    <row r="25" spans="1:5" ht="19.5" customHeight="1">
      <c r="A25" s="121">
        <v>23</v>
      </c>
      <c r="B25" s="135"/>
      <c r="C25" s="148" t="s">
        <v>892</v>
      </c>
      <c r="D25" s="156"/>
      <c r="E25" s="60"/>
    </row>
    <row r="26" spans="1:5" ht="33" customHeight="1">
      <c r="A26" s="121">
        <v>24</v>
      </c>
      <c r="B26" s="135"/>
      <c r="C26" s="149" t="s">
        <v>893</v>
      </c>
      <c r="D26" s="156"/>
      <c r="E26" s="60"/>
    </row>
    <row r="27" spans="1:5" ht="33" customHeight="1">
      <c r="A27" s="121">
        <v>25</v>
      </c>
      <c r="B27" s="135"/>
      <c r="C27" s="149" t="s">
        <v>894</v>
      </c>
      <c r="D27" s="156"/>
      <c r="E27" s="60"/>
    </row>
    <row r="28" spans="1:5" ht="33" customHeight="1">
      <c r="A28" s="121">
        <v>26</v>
      </c>
      <c r="B28" s="135"/>
      <c r="C28" s="149" t="s">
        <v>895</v>
      </c>
      <c r="D28" s="156"/>
      <c r="E28" s="159"/>
    </row>
    <row r="29" spans="1:5" ht="19.5" customHeight="1">
      <c r="A29" s="122">
        <v>27</v>
      </c>
      <c r="B29" s="135"/>
      <c r="C29" s="148" t="s">
        <v>896</v>
      </c>
      <c r="D29" s="156"/>
      <c r="E29" s="60"/>
    </row>
    <row r="30" spans="1:5" ht="12.75">
      <c r="A30" s="122">
        <v>28</v>
      </c>
      <c r="B30" s="135"/>
      <c r="C30" s="148" t="s">
        <v>897</v>
      </c>
      <c r="D30" s="156"/>
      <c r="E30" s="60"/>
    </row>
    <row r="31" spans="1:5" ht="12.75">
      <c r="A31" s="122">
        <v>29</v>
      </c>
      <c r="B31" s="136"/>
      <c r="C31" s="150" t="s">
        <v>898</v>
      </c>
      <c r="D31" s="156"/>
      <c r="E31" s="60"/>
    </row>
    <row r="32" spans="1:5" ht="12.75">
      <c r="A32" s="122">
        <v>30</v>
      </c>
      <c r="B32" s="137" t="s">
        <v>881</v>
      </c>
      <c r="C32" s="137"/>
      <c r="D32" s="153"/>
      <c r="E32" s="159"/>
    </row>
    <row r="33" spans="1:5" ht="12.75">
      <c r="A33" s="122">
        <v>31</v>
      </c>
      <c r="B33" s="138" t="s">
        <v>882</v>
      </c>
      <c r="C33" s="138"/>
      <c r="D33" s="153"/>
      <c r="E33" s="60"/>
    </row>
    <row r="34" spans="1:5" ht="12.75">
      <c r="A34" s="122">
        <v>32</v>
      </c>
      <c r="B34" s="139" t="s">
        <v>883</v>
      </c>
      <c r="C34" s="139"/>
      <c r="D34" s="153"/>
      <c r="E34" s="60"/>
    </row>
    <row r="35" spans="1:5" ht="12.75">
      <c r="A35" s="122">
        <v>33</v>
      </c>
      <c r="B35" s="138" t="s">
        <v>884</v>
      </c>
      <c r="C35" s="138"/>
      <c r="D35" s="153">
        <v>2</v>
      </c>
      <c r="E35" s="60"/>
    </row>
    <row r="36" spans="1:5" ht="12.75">
      <c r="A36" s="122">
        <v>34</v>
      </c>
      <c r="B36" s="138" t="s">
        <v>885</v>
      </c>
      <c r="C36" s="138"/>
      <c r="D36" s="153"/>
      <c r="E36" s="60"/>
    </row>
    <row r="37" spans="1:5" ht="12.75">
      <c r="A37" s="122">
        <v>35</v>
      </c>
      <c r="B37" s="138" t="s">
        <v>886</v>
      </c>
      <c r="C37" s="138"/>
      <c r="D37" s="153">
        <v>15</v>
      </c>
      <c r="E37" s="60"/>
    </row>
    <row r="38" spans="1:5" ht="12.75">
      <c r="A38" s="122">
        <v>36</v>
      </c>
      <c r="B38" s="138" t="s">
        <v>887</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&amp;LA6D5E4CE�</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11" width="10.00390625" customWidth="1"/>
    <col min="12" max="15" width="12.28125" customWidth="1"/>
    <col min="16" max="17" width="15.421875" customWidth="1"/>
    <col min="18" max="255" width="9.421875" customWidth="1"/>
  </cols>
  <sheetData>
    <row r="1" spans="1:17" ht="12.75">
      <c r="A1" s="164" t="s">
        <v>900</v>
      </c>
      <c r="B1" s="164"/>
      <c r="C1" s="164"/>
      <c r="D1" s="164"/>
      <c r="E1" s="164"/>
      <c r="F1" s="164"/>
      <c r="G1" s="164"/>
      <c r="H1" s="164"/>
      <c r="I1" s="164"/>
      <c r="J1" s="164"/>
      <c r="K1" s="164"/>
      <c r="L1" s="164"/>
      <c r="M1" s="164"/>
      <c r="N1" s="164"/>
      <c r="O1" s="164"/>
      <c r="P1" s="164"/>
      <c r="Q1" s="164"/>
    </row>
    <row r="2" spans="1:18" ht="42" customHeight="1">
      <c r="A2" s="165" t="s">
        <v>33</v>
      </c>
      <c r="B2" s="167" t="s">
        <v>35</v>
      </c>
      <c r="C2" s="165" t="s">
        <v>373</v>
      </c>
      <c r="D2" s="165" t="s">
        <v>913</v>
      </c>
      <c r="E2" s="165"/>
      <c r="F2" s="180" t="s">
        <v>915</v>
      </c>
      <c r="G2" s="181"/>
      <c r="H2" s="181"/>
      <c r="I2" s="181"/>
      <c r="J2" s="181"/>
      <c r="K2" s="182"/>
      <c r="L2" s="165" t="s">
        <v>921</v>
      </c>
      <c r="M2" s="165"/>
      <c r="N2" s="165"/>
      <c r="O2" s="183" t="s">
        <v>925</v>
      </c>
      <c r="P2" s="165" t="s">
        <v>926</v>
      </c>
      <c r="Q2" s="165"/>
      <c r="R2" s="184"/>
    </row>
    <row r="3" spans="1:18" ht="12.75">
      <c r="A3" s="165"/>
      <c r="B3" s="167"/>
      <c r="C3" s="165"/>
      <c r="D3" s="174" t="s">
        <v>834</v>
      </c>
      <c r="E3" s="174" t="s">
        <v>914</v>
      </c>
      <c r="F3" s="180" t="s">
        <v>916</v>
      </c>
      <c r="G3" s="182"/>
      <c r="H3" s="180" t="s">
        <v>918</v>
      </c>
      <c r="I3" s="182"/>
      <c r="J3" s="180" t="s">
        <v>919</v>
      </c>
      <c r="K3" s="182"/>
      <c r="L3" s="174" t="s">
        <v>922</v>
      </c>
      <c r="M3" s="174" t="s">
        <v>923</v>
      </c>
      <c r="N3" s="174" t="s">
        <v>924</v>
      </c>
      <c r="O3" s="183"/>
      <c r="P3" s="174" t="s">
        <v>839</v>
      </c>
      <c r="Q3" s="174" t="s">
        <v>927</v>
      </c>
      <c r="R3" s="184"/>
    </row>
    <row r="4" spans="1:18" ht="42" customHeight="1">
      <c r="A4" s="165"/>
      <c r="B4" s="167"/>
      <c r="C4" s="165"/>
      <c r="D4" s="175"/>
      <c r="E4" s="175"/>
      <c r="F4" s="121" t="s">
        <v>834</v>
      </c>
      <c r="G4" s="121" t="s">
        <v>917</v>
      </c>
      <c r="H4" s="121" t="s">
        <v>834</v>
      </c>
      <c r="I4" s="121" t="s">
        <v>917</v>
      </c>
      <c r="J4" s="121" t="s">
        <v>834</v>
      </c>
      <c r="K4" s="121" t="s">
        <v>920</v>
      </c>
      <c r="L4" s="175"/>
      <c r="M4" s="175"/>
      <c r="N4" s="175"/>
      <c r="O4" s="183"/>
      <c r="P4" s="175"/>
      <c r="Q4" s="175"/>
      <c r="R4" s="185"/>
    </row>
    <row r="5" spans="1:18" ht="12.75">
      <c r="A5" s="166" t="s">
        <v>901</v>
      </c>
      <c r="B5" s="168" t="s">
        <v>36</v>
      </c>
      <c r="C5" s="171" t="s">
        <v>374</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37</v>
      </c>
      <c r="C6" s="67" t="s">
        <v>375</v>
      </c>
      <c r="D6" s="176"/>
      <c r="E6" s="176"/>
      <c r="F6" s="176"/>
      <c r="G6" s="176"/>
      <c r="H6" s="176"/>
      <c r="I6" s="176"/>
      <c r="J6" s="176"/>
      <c r="K6" s="176"/>
      <c r="L6" s="176"/>
      <c r="M6" s="176"/>
      <c r="N6" s="176"/>
      <c r="O6" s="176"/>
      <c r="P6" s="176"/>
      <c r="Q6" s="176"/>
      <c r="R6" s="186"/>
    </row>
    <row r="7" spans="1:18" ht="0" customHeight="1" hidden="1">
      <c r="A7" s="64">
        <v>2</v>
      </c>
      <c r="B7" s="64" t="s">
        <v>38</v>
      </c>
      <c r="C7" s="64" t="s">
        <v>376</v>
      </c>
      <c r="D7" s="176"/>
      <c r="E7" s="176"/>
      <c r="F7" s="176"/>
      <c r="G7" s="176"/>
      <c r="H7" s="176"/>
      <c r="I7" s="176"/>
      <c r="J7" s="176"/>
      <c r="K7" s="176"/>
      <c r="L7" s="176"/>
      <c r="M7" s="176"/>
      <c r="N7" s="176"/>
      <c r="O7" s="176"/>
      <c r="P7" s="176"/>
      <c r="Q7" s="176"/>
      <c r="R7" s="186"/>
    </row>
    <row r="8" spans="1:18" ht="0" customHeight="1" hidden="1">
      <c r="A8" s="64">
        <v>3</v>
      </c>
      <c r="B8" s="64" t="s">
        <v>39</v>
      </c>
      <c r="C8" s="64" t="s">
        <v>377</v>
      </c>
      <c r="D8" s="176"/>
      <c r="E8" s="176"/>
      <c r="F8" s="176"/>
      <c r="G8" s="176"/>
      <c r="H8" s="176"/>
      <c r="I8" s="176"/>
      <c r="J8" s="176"/>
      <c r="K8" s="176"/>
      <c r="L8" s="176"/>
      <c r="M8" s="176"/>
      <c r="N8" s="176"/>
      <c r="O8" s="176"/>
      <c r="P8" s="176"/>
      <c r="Q8" s="176"/>
      <c r="R8" s="187"/>
    </row>
    <row r="9" spans="1:18" ht="0" customHeight="1" hidden="1">
      <c r="A9" s="64">
        <v>4</v>
      </c>
      <c r="B9" s="64" t="s">
        <v>40</v>
      </c>
      <c r="C9" s="64" t="s">
        <v>378</v>
      </c>
      <c r="D9" s="176"/>
      <c r="E9" s="176"/>
      <c r="F9" s="176"/>
      <c r="G9" s="176"/>
      <c r="H9" s="176"/>
      <c r="I9" s="176"/>
      <c r="J9" s="176"/>
      <c r="K9" s="176"/>
      <c r="L9" s="176"/>
      <c r="M9" s="176"/>
      <c r="N9" s="176"/>
      <c r="O9" s="176"/>
      <c r="P9" s="176"/>
      <c r="Q9" s="176"/>
      <c r="R9" s="187"/>
    </row>
    <row r="10" spans="1:18" ht="0" customHeight="1" hidden="1">
      <c r="A10" s="64">
        <v>5</v>
      </c>
      <c r="B10" s="64" t="s">
        <v>41</v>
      </c>
      <c r="C10" s="64" t="s">
        <v>379</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380</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381</v>
      </c>
      <c r="D12" s="176"/>
      <c r="E12" s="176"/>
      <c r="F12" s="176"/>
      <c r="G12" s="176"/>
      <c r="H12" s="176"/>
      <c r="I12" s="176"/>
      <c r="J12" s="176"/>
      <c r="K12" s="176"/>
      <c r="L12" s="176"/>
      <c r="M12" s="176"/>
      <c r="N12" s="176"/>
      <c r="O12" s="176"/>
      <c r="P12" s="176"/>
      <c r="Q12" s="176"/>
      <c r="R12" s="187"/>
    </row>
    <row r="13" spans="1:18" ht="0" customHeight="1" hidden="1">
      <c r="A13" s="64">
        <v>8</v>
      </c>
      <c r="B13" s="64" t="s">
        <v>43</v>
      </c>
      <c r="C13" s="64" t="s">
        <v>382</v>
      </c>
      <c r="D13" s="176"/>
      <c r="E13" s="176"/>
      <c r="F13" s="176"/>
      <c r="G13" s="176"/>
      <c r="H13" s="176"/>
      <c r="I13" s="176"/>
      <c r="J13" s="176"/>
      <c r="K13" s="176"/>
      <c r="L13" s="176"/>
      <c r="M13" s="176"/>
      <c r="N13" s="176"/>
      <c r="O13" s="176"/>
      <c r="P13" s="176"/>
      <c r="Q13" s="176"/>
      <c r="R13" s="187"/>
    </row>
    <row r="14" spans="1:18" ht="0" customHeight="1" hidden="1">
      <c r="A14" s="64">
        <v>9</v>
      </c>
      <c r="B14" s="64" t="s">
        <v>44</v>
      </c>
      <c r="C14" s="64" t="s">
        <v>383</v>
      </c>
      <c r="D14" s="176"/>
      <c r="E14" s="176"/>
      <c r="F14" s="176"/>
      <c r="G14" s="176"/>
      <c r="H14" s="176"/>
      <c r="I14" s="176"/>
      <c r="J14" s="176"/>
      <c r="K14" s="176"/>
      <c r="L14" s="176"/>
      <c r="M14" s="176"/>
      <c r="N14" s="176"/>
      <c r="O14" s="176"/>
      <c r="P14" s="176"/>
      <c r="Q14" s="176"/>
      <c r="R14" s="187"/>
    </row>
    <row r="15" spans="1:18" ht="24.75" customHeight="1">
      <c r="A15" s="64">
        <v>10</v>
      </c>
      <c r="B15" s="67" t="s">
        <v>45</v>
      </c>
      <c r="C15" s="67" t="s">
        <v>384</v>
      </c>
      <c r="D15" s="176">
        <v>8</v>
      </c>
      <c r="E15" s="176">
        <v>3</v>
      </c>
      <c r="F15" s="176"/>
      <c r="G15" s="176"/>
      <c r="H15" s="176"/>
      <c r="I15" s="176"/>
      <c r="J15" s="176">
        <v>8</v>
      </c>
      <c r="K15" s="176">
        <v>3</v>
      </c>
      <c r="L15" s="176"/>
      <c r="M15" s="176">
        <v>5</v>
      </c>
      <c r="N15" s="176">
        <v>3</v>
      </c>
      <c r="O15" s="176"/>
      <c r="P15" s="176">
        <v>45011</v>
      </c>
      <c r="Q15" s="176">
        <v>45011</v>
      </c>
      <c r="R15" s="187"/>
    </row>
    <row r="16" spans="1:18" ht="0" customHeight="1" hidden="1">
      <c r="A16" s="64">
        <v>11</v>
      </c>
      <c r="B16" s="64" t="s">
        <v>46</v>
      </c>
      <c r="C16" s="64" t="s">
        <v>385</v>
      </c>
      <c r="D16" s="176"/>
      <c r="E16" s="176"/>
      <c r="F16" s="176"/>
      <c r="G16" s="176"/>
      <c r="H16" s="176"/>
      <c r="I16" s="176"/>
      <c r="J16" s="176"/>
      <c r="K16" s="176"/>
      <c r="L16" s="176"/>
      <c r="M16" s="176"/>
      <c r="N16" s="176"/>
      <c r="O16" s="176"/>
      <c r="P16" s="176"/>
      <c r="Q16" s="176"/>
      <c r="R16" s="187"/>
    </row>
    <row r="17" spans="1:18" ht="0" customHeight="1" hidden="1">
      <c r="A17" s="64">
        <v>12</v>
      </c>
      <c r="B17" s="64" t="s">
        <v>47</v>
      </c>
      <c r="C17" s="64" t="s">
        <v>386</v>
      </c>
      <c r="D17" s="176"/>
      <c r="E17" s="176"/>
      <c r="F17" s="176"/>
      <c r="G17" s="176"/>
      <c r="H17" s="176"/>
      <c r="I17" s="176"/>
      <c r="J17" s="176"/>
      <c r="K17" s="176"/>
      <c r="L17" s="176"/>
      <c r="M17" s="176"/>
      <c r="N17" s="176"/>
      <c r="O17" s="176"/>
      <c r="P17" s="176"/>
      <c r="Q17" s="176"/>
      <c r="R17" s="187"/>
    </row>
    <row r="18" spans="1:18" ht="0" customHeight="1" hidden="1">
      <c r="A18" s="64">
        <v>13</v>
      </c>
      <c r="B18" s="64" t="s">
        <v>48</v>
      </c>
      <c r="C18" s="64" t="s">
        <v>387</v>
      </c>
      <c r="D18" s="176"/>
      <c r="E18" s="176"/>
      <c r="F18" s="176"/>
      <c r="G18" s="176"/>
      <c r="H18" s="176"/>
      <c r="I18" s="176"/>
      <c r="J18" s="176"/>
      <c r="K18" s="176"/>
      <c r="L18" s="176"/>
      <c r="M18" s="176"/>
      <c r="N18" s="176"/>
      <c r="O18" s="176"/>
      <c r="P18" s="176"/>
      <c r="Q18" s="176"/>
      <c r="R18" s="187"/>
    </row>
    <row r="19" spans="1:18" ht="0" customHeight="1" hidden="1">
      <c r="A19" s="64">
        <v>14</v>
      </c>
      <c r="B19" s="64" t="s">
        <v>49</v>
      </c>
      <c r="C19" s="64" t="s">
        <v>388</v>
      </c>
      <c r="D19" s="176"/>
      <c r="E19" s="176"/>
      <c r="F19" s="176"/>
      <c r="G19" s="176"/>
      <c r="H19" s="176"/>
      <c r="I19" s="176"/>
      <c r="J19" s="176"/>
      <c r="K19" s="176"/>
      <c r="L19" s="176"/>
      <c r="M19" s="176"/>
      <c r="N19" s="176"/>
      <c r="O19" s="176"/>
      <c r="P19" s="176"/>
      <c r="Q19" s="176"/>
      <c r="R19" s="187"/>
    </row>
    <row r="20" spans="1:18" ht="0" customHeight="1" hidden="1">
      <c r="A20" s="64">
        <v>15</v>
      </c>
      <c r="B20" s="64" t="s">
        <v>50</v>
      </c>
      <c r="C20" s="64" t="s">
        <v>389</v>
      </c>
      <c r="D20" s="176"/>
      <c r="E20" s="176"/>
      <c r="F20" s="176"/>
      <c r="G20" s="176"/>
      <c r="H20" s="176"/>
      <c r="I20" s="176"/>
      <c r="J20" s="176"/>
      <c r="K20" s="176"/>
      <c r="L20" s="176"/>
      <c r="M20" s="176"/>
      <c r="N20" s="176"/>
      <c r="O20" s="176"/>
      <c r="P20" s="176"/>
      <c r="Q20" s="176"/>
      <c r="R20" s="187"/>
    </row>
    <row r="21" spans="1:18" ht="0" customHeight="1" hidden="1">
      <c r="A21" s="64">
        <v>16</v>
      </c>
      <c r="B21" s="64" t="s">
        <v>51</v>
      </c>
      <c r="C21" s="64" t="s">
        <v>390</v>
      </c>
      <c r="D21" s="176"/>
      <c r="E21" s="176"/>
      <c r="F21" s="176"/>
      <c r="G21" s="176"/>
      <c r="H21" s="176"/>
      <c r="I21" s="176"/>
      <c r="J21" s="176"/>
      <c r="K21" s="176"/>
      <c r="L21" s="176"/>
      <c r="M21" s="176"/>
      <c r="N21" s="176"/>
      <c r="O21" s="176"/>
      <c r="P21" s="176"/>
      <c r="Q21" s="176"/>
      <c r="R21" s="187"/>
    </row>
    <row r="22" spans="1:18" ht="24.75" customHeight="1">
      <c r="A22" s="64">
        <v>17</v>
      </c>
      <c r="B22" s="64" t="s">
        <v>52</v>
      </c>
      <c r="C22" s="64" t="s">
        <v>391</v>
      </c>
      <c r="D22" s="176">
        <v>3</v>
      </c>
      <c r="E22" s="176"/>
      <c r="F22" s="176"/>
      <c r="G22" s="176"/>
      <c r="H22" s="176"/>
      <c r="I22" s="176"/>
      <c r="J22" s="176">
        <v>3</v>
      </c>
      <c r="K22" s="176"/>
      <c r="L22" s="176"/>
      <c r="M22" s="176">
        <v>1</v>
      </c>
      <c r="N22" s="176">
        <v>2</v>
      </c>
      <c r="O22" s="176"/>
      <c r="P22" s="176">
        <v>38500</v>
      </c>
      <c r="Q22" s="176">
        <v>38500</v>
      </c>
      <c r="R22" s="187"/>
    </row>
    <row r="23" spans="1:18" ht="24.75" customHeight="1">
      <c r="A23" s="64">
        <v>18</v>
      </c>
      <c r="B23" s="64" t="s">
        <v>53</v>
      </c>
      <c r="C23" s="64" t="s">
        <v>392</v>
      </c>
      <c r="D23" s="176">
        <v>1</v>
      </c>
      <c r="E23" s="176"/>
      <c r="F23" s="176"/>
      <c r="G23" s="176"/>
      <c r="H23" s="176"/>
      <c r="I23" s="176"/>
      <c r="J23" s="176">
        <v>1</v>
      </c>
      <c r="K23" s="176"/>
      <c r="L23" s="176"/>
      <c r="M23" s="176">
        <v>1</v>
      </c>
      <c r="N23" s="176"/>
      <c r="O23" s="176"/>
      <c r="P23" s="176"/>
      <c r="Q23" s="176"/>
      <c r="R23" s="187"/>
    </row>
    <row r="24" spans="1:18" ht="0" customHeight="1" hidden="1">
      <c r="A24" s="64">
        <v>19</v>
      </c>
      <c r="B24" s="64" t="s">
        <v>54</v>
      </c>
      <c r="C24" s="64" t="s">
        <v>393</v>
      </c>
      <c r="D24" s="176"/>
      <c r="E24" s="176"/>
      <c r="F24" s="176"/>
      <c r="G24" s="176"/>
      <c r="H24" s="176"/>
      <c r="I24" s="176"/>
      <c r="J24" s="176"/>
      <c r="K24" s="176"/>
      <c r="L24" s="176"/>
      <c r="M24" s="176"/>
      <c r="N24" s="176"/>
      <c r="O24" s="176"/>
      <c r="P24" s="176"/>
      <c r="Q24" s="176"/>
      <c r="R24" s="187"/>
    </row>
    <row r="25" spans="1:18" ht="0" customHeight="1" hidden="1">
      <c r="A25" s="64">
        <v>20</v>
      </c>
      <c r="B25" s="64" t="s">
        <v>55</v>
      </c>
      <c r="C25" s="64" t="s">
        <v>394</v>
      </c>
      <c r="D25" s="176"/>
      <c r="E25" s="176"/>
      <c r="F25" s="176"/>
      <c r="G25" s="176"/>
      <c r="H25" s="176"/>
      <c r="I25" s="176"/>
      <c r="J25" s="176"/>
      <c r="K25" s="176"/>
      <c r="L25" s="176"/>
      <c r="M25" s="176"/>
      <c r="N25" s="176"/>
      <c r="O25" s="176"/>
      <c r="P25" s="176"/>
      <c r="Q25" s="176"/>
      <c r="R25" s="187"/>
    </row>
    <row r="26" spans="1:18" ht="24.75" customHeight="1">
      <c r="A26" s="64">
        <v>21</v>
      </c>
      <c r="B26" s="64" t="s">
        <v>56</v>
      </c>
      <c r="C26" s="64" t="s">
        <v>395</v>
      </c>
      <c r="D26" s="176">
        <v>4</v>
      </c>
      <c r="E26" s="176">
        <v>3</v>
      </c>
      <c r="F26" s="176"/>
      <c r="G26" s="176"/>
      <c r="H26" s="176"/>
      <c r="I26" s="176"/>
      <c r="J26" s="176">
        <v>4</v>
      </c>
      <c r="K26" s="176">
        <v>3</v>
      </c>
      <c r="L26" s="176"/>
      <c r="M26" s="176">
        <v>3</v>
      </c>
      <c r="N26" s="176">
        <v>1</v>
      </c>
      <c r="O26" s="176"/>
      <c r="P26" s="176">
        <v>6511</v>
      </c>
      <c r="Q26" s="176">
        <v>6511</v>
      </c>
      <c r="R26" s="187"/>
    </row>
    <row r="27" spans="1:18" ht="0" customHeight="1" hidden="1">
      <c r="A27" s="64">
        <v>22</v>
      </c>
      <c r="B27" s="64" t="s">
        <v>57</v>
      </c>
      <c r="C27" s="64" t="s">
        <v>396</v>
      </c>
      <c r="D27" s="176"/>
      <c r="E27" s="176"/>
      <c r="F27" s="176"/>
      <c r="G27" s="176"/>
      <c r="H27" s="176"/>
      <c r="I27" s="176"/>
      <c r="J27" s="176"/>
      <c r="K27" s="176"/>
      <c r="L27" s="176"/>
      <c r="M27" s="176"/>
      <c r="N27" s="176"/>
      <c r="O27" s="176"/>
      <c r="P27" s="176"/>
      <c r="Q27" s="176"/>
      <c r="R27" s="187"/>
    </row>
    <row r="28" spans="1:18" ht="0" customHeight="1" hidden="1">
      <c r="A28" s="64">
        <v>23</v>
      </c>
      <c r="B28" s="64" t="s">
        <v>58</v>
      </c>
      <c r="C28" s="64" t="s">
        <v>397</v>
      </c>
      <c r="D28" s="176"/>
      <c r="E28" s="176"/>
      <c r="F28" s="176"/>
      <c r="G28" s="176"/>
      <c r="H28" s="176"/>
      <c r="I28" s="176"/>
      <c r="J28" s="176"/>
      <c r="K28" s="176"/>
      <c r="L28" s="176"/>
      <c r="M28" s="176"/>
      <c r="N28" s="176"/>
      <c r="O28" s="176"/>
      <c r="P28" s="176"/>
      <c r="Q28" s="176"/>
      <c r="R28" s="187"/>
    </row>
    <row r="29" spans="1:18" ht="0" customHeight="1" hidden="1">
      <c r="A29" s="64">
        <v>24</v>
      </c>
      <c r="B29" s="64">
        <v>127</v>
      </c>
      <c r="C29" s="64" t="s">
        <v>398</v>
      </c>
      <c r="D29" s="176"/>
      <c r="E29" s="176"/>
      <c r="F29" s="176"/>
      <c r="G29" s="176"/>
      <c r="H29" s="176"/>
      <c r="I29" s="176"/>
      <c r="J29" s="176"/>
      <c r="K29" s="176"/>
      <c r="L29" s="176"/>
      <c r="M29" s="176"/>
      <c r="N29" s="176"/>
      <c r="O29" s="176"/>
      <c r="P29" s="176"/>
      <c r="Q29" s="176"/>
      <c r="R29" s="187"/>
    </row>
    <row r="30" spans="1:18" ht="0" customHeight="1" hidden="1">
      <c r="A30" s="64">
        <v>25</v>
      </c>
      <c r="B30" s="64" t="s">
        <v>59</v>
      </c>
      <c r="C30" s="64" t="s">
        <v>399</v>
      </c>
      <c r="D30" s="176"/>
      <c r="E30" s="176"/>
      <c r="F30" s="176"/>
      <c r="G30" s="176"/>
      <c r="H30" s="176"/>
      <c r="I30" s="176"/>
      <c r="J30" s="176"/>
      <c r="K30" s="176"/>
      <c r="L30" s="176"/>
      <c r="M30" s="176"/>
      <c r="N30" s="176"/>
      <c r="O30" s="176"/>
      <c r="P30" s="176"/>
      <c r="Q30" s="176"/>
      <c r="R30" s="187"/>
    </row>
    <row r="31" spans="1:18" ht="0" customHeight="1" hidden="1">
      <c r="A31" s="64">
        <v>26</v>
      </c>
      <c r="B31" s="64" t="s">
        <v>60</v>
      </c>
      <c r="C31" s="64" t="s">
        <v>400</v>
      </c>
      <c r="D31" s="176"/>
      <c r="E31" s="176"/>
      <c r="F31" s="176"/>
      <c r="G31" s="176"/>
      <c r="H31" s="176"/>
      <c r="I31" s="176"/>
      <c r="J31" s="176"/>
      <c r="K31" s="176"/>
      <c r="L31" s="176"/>
      <c r="M31" s="176"/>
      <c r="N31" s="176"/>
      <c r="O31" s="176"/>
      <c r="P31" s="176"/>
      <c r="Q31" s="176"/>
      <c r="R31" s="187"/>
    </row>
    <row r="32" spans="1:18" ht="0" customHeight="1" hidden="1">
      <c r="A32" s="64">
        <v>27</v>
      </c>
      <c r="B32" s="64" t="s">
        <v>61</v>
      </c>
      <c r="C32" s="64" t="s">
        <v>401</v>
      </c>
      <c r="D32" s="176"/>
      <c r="E32" s="176"/>
      <c r="F32" s="176"/>
      <c r="G32" s="176"/>
      <c r="H32" s="176"/>
      <c r="I32" s="176"/>
      <c r="J32" s="176"/>
      <c r="K32" s="176"/>
      <c r="L32" s="176"/>
      <c r="M32" s="176"/>
      <c r="N32" s="176"/>
      <c r="O32" s="176"/>
      <c r="P32" s="176"/>
      <c r="Q32" s="176"/>
      <c r="R32" s="187"/>
    </row>
    <row r="33" spans="1:18" ht="0" customHeight="1" hidden="1">
      <c r="A33" s="64">
        <v>28</v>
      </c>
      <c r="B33" s="64" t="s">
        <v>62</v>
      </c>
      <c r="C33" s="64" t="s">
        <v>402</v>
      </c>
      <c r="D33" s="176"/>
      <c r="E33" s="176"/>
      <c r="F33" s="176"/>
      <c r="G33" s="176"/>
      <c r="H33" s="176"/>
      <c r="I33" s="176"/>
      <c r="J33" s="176"/>
      <c r="K33" s="176"/>
      <c r="L33" s="176"/>
      <c r="M33" s="176"/>
      <c r="N33" s="176"/>
      <c r="O33" s="176"/>
      <c r="P33" s="176"/>
      <c r="Q33" s="176"/>
      <c r="R33" s="187"/>
    </row>
    <row r="34" spans="1:18" ht="0" customHeight="1" hidden="1">
      <c r="A34" s="64">
        <v>29</v>
      </c>
      <c r="B34" s="64" t="s">
        <v>63</v>
      </c>
      <c r="C34" s="64" t="s">
        <v>403</v>
      </c>
      <c r="D34" s="176"/>
      <c r="E34" s="176"/>
      <c r="F34" s="176"/>
      <c r="G34" s="176"/>
      <c r="H34" s="176"/>
      <c r="I34" s="176"/>
      <c r="J34" s="176"/>
      <c r="K34" s="176"/>
      <c r="L34" s="176"/>
      <c r="M34" s="176"/>
      <c r="N34" s="176"/>
      <c r="O34" s="176"/>
      <c r="P34" s="176"/>
      <c r="Q34" s="176"/>
      <c r="R34" s="187"/>
    </row>
    <row r="35" spans="1:18" ht="0" customHeight="1" hidden="1">
      <c r="A35" s="64">
        <v>30</v>
      </c>
      <c r="B35" s="64" t="s">
        <v>64</v>
      </c>
      <c r="C35" s="64" t="s">
        <v>404</v>
      </c>
      <c r="D35" s="176"/>
      <c r="E35" s="176"/>
      <c r="F35" s="176"/>
      <c r="G35" s="176"/>
      <c r="H35" s="176"/>
      <c r="I35" s="176"/>
      <c r="J35" s="176"/>
      <c r="K35" s="176"/>
      <c r="L35" s="176"/>
      <c r="M35" s="176"/>
      <c r="N35" s="176"/>
      <c r="O35" s="176"/>
      <c r="P35" s="176"/>
      <c r="Q35" s="176"/>
      <c r="R35" s="187"/>
    </row>
    <row r="36" spans="1:18" ht="0" customHeight="1" hidden="1">
      <c r="A36" s="64">
        <v>31</v>
      </c>
      <c r="B36" s="64" t="s">
        <v>65</v>
      </c>
      <c r="C36" s="64" t="s">
        <v>405</v>
      </c>
      <c r="D36" s="176"/>
      <c r="E36" s="176"/>
      <c r="F36" s="176"/>
      <c r="G36" s="176"/>
      <c r="H36" s="176"/>
      <c r="I36" s="176"/>
      <c r="J36" s="176"/>
      <c r="K36" s="176"/>
      <c r="L36" s="176"/>
      <c r="M36" s="176"/>
      <c r="N36" s="176"/>
      <c r="O36" s="176"/>
      <c r="P36" s="176"/>
      <c r="Q36" s="176"/>
      <c r="R36" s="187"/>
    </row>
    <row r="37" spans="1:18" ht="0" customHeight="1" hidden="1">
      <c r="A37" s="64">
        <v>32</v>
      </c>
      <c r="B37" s="64" t="s">
        <v>66</v>
      </c>
      <c r="C37" s="64" t="s">
        <v>406</v>
      </c>
      <c r="D37" s="176"/>
      <c r="E37" s="176"/>
      <c r="F37" s="176"/>
      <c r="G37" s="176"/>
      <c r="H37" s="176"/>
      <c r="I37" s="176"/>
      <c r="J37" s="176"/>
      <c r="K37" s="176"/>
      <c r="L37" s="176"/>
      <c r="M37" s="176"/>
      <c r="N37" s="176"/>
      <c r="O37" s="176"/>
      <c r="P37" s="176"/>
      <c r="Q37" s="176"/>
      <c r="R37" s="187"/>
    </row>
    <row r="38" spans="1:18" ht="0" customHeight="1" hidden="1">
      <c r="A38" s="64">
        <v>33</v>
      </c>
      <c r="B38" s="64" t="s">
        <v>67</v>
      </c>
      <c r="C38" s="64" t="s">
        <v>407</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408</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409</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410</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411</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412</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413</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414</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415</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416</v>
      </c>
      <c r="D47" s="176"/>
      <c r="E47" s="176"/>
      <c r="F47" s="176"/>
      <c r="G47" s="176"/>
      <c r="H47" s="176"/>
      <c r="I47" s="176"/>
      <c r="J47" s="176"/>
      <c r="K47" s="176"/>
      <c r="L47" s="176"/>
      <c r="M47" s="176"/>
      <c r="N47" s="176"/>
      <c r="O47" s="176"/>
      <c r="P47" s="176"/>
      <c r="Q47" s="176"/>
      <c r="R47" s="187"/>
    </row>
    <row r="48" spans="1:18" ht="0" customHeight="1" hidden="1">
      <c r="A48" s="64">
        <v>43</v>
      </c>
      <c r="B48" s="67" t="s">
        <v>70</v>
      </c>
      <c r="C48" s="67" t="s">
        <v>417</v>
      </c>
      <c r="D48" s="176"/>
      <c r="E48" s="176"/>
      <c r="F48" s="176"/>
      <c r="G48" s="176"/>
      <c r="H48" s="176"/>
      <c r="I48" s="176"/>
      <c r="J48" s="176"/>
      <c r="K48" s="176"/>
      <c r="L48" s="176"/>
      <c r="M48" s="176"/>
      <c r="N48" s="176"/>
      <c r="O48" s="176"/>
      <c r="P48" s="176"/>
      <c r="Q48" s="176"/>
      <c r="R48" s="187"/>
    </row>
    <row r="49" spans="1:18" ht="0" customHeight="1" hidden="1">
      <c r="A49" s="64">
        <v>44</v>
      </c>
      <c r="B49" s="64" t="s">
        <v>71</v>
      </c>
      <c r="C49" s="64" t="s">
        <v>418</v>
      </c>
      <c r="D49" s="176"/>
      <c r="E49" s="176"/>
      <c r="F49" s="176"/>
      <c r="G49" s="176"/>
      <c r="H49" s="176"/>
      <c r="I49" s="176"/>
      <c r="J49" s="176"/>
      <c r="K49" s="176"/>
      <c r="L49" s="176"/>
      <c r="M49" s="176"/>
      <c r="N49" s="176"/>
      <c r="O49" s="176"/>
      <c r="P49" s="176"/>
      <c r="Q49" s="176"/>
      <c r="R49" s="187"/>
    </row>
    <row r="50" spans="1:18" ht="0" customHeight="1" hidden="1">
      <c r="A50" s="64">
        <v>45</v>
      </c>
      <c r="B50" s="64" t="s">
        <v>72</v>
      </c>
      <c r="C50" s="64" t="s">
        <v>419</v>
      </c>
      <c r="D50" s="176"/>
      <c r="E50" s="176"/>
      <c r="F50" s="176"/>
      <c r="G50" s="176"/>
      <c r="H50" s="176"/>
      <c r="I50" s="176"/>
      <c r="J50" s="176"/>
      <c r="K50" s="176"/>
      <c r="L50" s="176"/>
      <c r="M50" s="176"/>
      <c r="N50" s="176"/>
      <c r="O50" s="176"/>
      <c r="P50" s="176"/>
      <c r="Q50" s="176"/>
      <c r="R50" s="187"/>
    </row>
    <row r="51" spans="1:18" ht="0" customHeight="1" hidden="1">
      <c r="A51" s="64">
        <v>46</v>
      </c>
      <c r="B51" s="64" t="s">
        <v>73</v>
      </c>
      <c r="C51" s="64" t="s">
        <v>420</v>
      </c>
      <c r="D51" s="176"/>
      <c r="E51" s="176"/>
      <c r="F51" s="176"/>
      <c r="G51" s="176"/>
      <c r="H51" s="176"/>
      <c r="I51" s="176"/>
      <c r="J51" s="176"/>
      <c r="K51" s="176"/>
      <c r="L51" s="176"/>
      <c r="M51" s="176"/>
      <c r="N51" s="176"/>
      <c r="O51" s="176"/>
      <c r="P51" s="176"/>
      <c r="Q51" s="176"/>
      <c r="R51" s="187"/>
    </row>
    <row r="52" spans="1:18" ht="0" customHeight="1" hidden="1">
      <c r="A52" s="64">
        <v>47</v>
      </c>
      <c r="B52" s="64" t="s">
        <v>74</v>
      </c>
      <c r="C52" s="64" t="s">
        <v>421</v>
      </c>
      <c r="D52" s="176"/>
      <c r="E52" s="176"/>
      <c r="F52" s="176"/>
      <c r="G52" s="176"/>
      <c r="H52" s="176"/>
      <c r="I52" s="176"/>
      <c r="J52" s="176"/>
      <c r="K52" s="176"/>
      <c r="L52" s="176"/>
      <c r="M52" s="176"/>
      <c r="N52" s="176"/>
      <c r="O52" s="176"/>
      <c r="P52" s="176"/>
      <c r="Q52" s="176"/>
      <c r="R52" s="187"/>
    </row>
    <row r="53" spans="1:18" ht="0" customHeight="1" hidden="1">
      <c r="A53" s="64">
        <v>48</v>
      </c>
      <c r="B53" s="64" t="s">
        <v>75</v>
      </c>
      <c r="C53" s="64" t="s">
        <v>422</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423</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424</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425</v>
      </c>
      <c r="D56" s="176"/>
      <c r="E56" s="176"/>
      <c r="F56" s="176"/>
      <c r="G56" s="176"/>
      <c r="H56" s="176"/>
      <c r="I56" s="176"/>
      <c r="J56" s="176"/>
      <c r="K56" s="176"/>
      <c r="L56" s="176"/>
      <c r="M56" s="176"/>
      <c r="N56" s="176"/>
      <c r="O56" s="176"/>
      <c r="P56" s="176"/>
      <c r="Q56" s="176"/>
      <c r="R56" s="187"/>
    </row>
    <row r="57" spans="1:18" ht="0" customHeight="1" hidden="1">
      <c r="A57" s="64">
        <v>52</v>
      </c>
      <c r="B57" s="64" t="s">
        <v>78</v>
      </c>
      <c r="C57" s="64" t="s">
        <v>426</v>
      </c>
      <c r="D57" s="176"/>
      <c r="E57" s="176"/>
      <c r="F57" s="176"/>
      <c r="G57" s="176"/>
      <c r="H57" s="176"/>
      <c r="I57" s="176"/>
      <c r="J57" s="176"/>
      <c r="K57" s="176"/>
      <c r="L57" s="176"/>
      <c r="M57" s="176"/>
      <c r="N57" s="176"/>
      <c r="O57" s="176"/>
      <c r="P57" s="176"/>
      <c r="Q57" s="176"/>
      <c r="R57" s="187"/>
    </row>
    <row r="58" spans="1:18" ht="0" customHeight="1" hidden="1">
      <c r="A58" s="64">
        <v>53</v>
      </c>
      <c r="B58" s="64" t="s">
        <v>79</v>
      </c>
      <c r="C58" s="64" t="s">
        <v>427</v>
      </c>
      <c r="D58" s="176"/>
      <c r="E58" s="176"/>
      <c r="F58" s="176"/>
      <c r="G58" s="176"/>
      <c r="H58" s="176"/>
      <c r="I58" s="176"/>
      <c r="J58" s="176"/>
      <c r="K58" s="176"/>
      <c r="L58" s="176"/>
      <c r="M58" s="176"/>
      <c r="N58" s="176"/>
      <c r="O58" s="176"/>
      <c r="P58" s="176"/>
      <c r="Q58" s="176"/>
      <c r="R58" s="187"/>
    </row>
    <row r="59" spans="1:18" ht="0" customHeight="1" hidden="1">
      <c r="A59" s="64">
        <v>54</v>
      </c>
      <c r="B59" s="67" t="s">
        <v>80</v>
      </c>
      <c r="C59" s="67" t="s">
        <v>428</v>
      </c>
      <c r="D59" s="176"/>
      <c r="E59" s="176"/>
      <c r="F59" s="176"/>
      <c r="G59" s="176"/>
      <c r="H59" s="176"/>
      <c r="I59" s="176"/>
      <c r="J59" s="176"/>
      <c r="K59" s="176"/>
      <c r="L59" s="176"/>
      <c r="M59" s="176"/>
      <c r="N59" s="176"/>
      <c r="O59" s="176"/>
      <c r="P59" s="176"/>
      <c r="Q59" s="176"/>
      <c r="R59" s="187"/>
    </row>
    <row r="60" spans="1:18" ht="0" customHeight="1" hidden="1">
      <c r="A60" s="64">
        <v>55</v>
      </c>
      <c r="B60" s="64" t="s">
        <v>81</v>
      </c>
      <c r="C60" s="64" t="s">
        <v>429</v>
      </c>
      <c r="D60" s="176"/>
      <c r="E60" s="176"/>
      <c r="F60" s="176"/>
      <c r="G60" s="176"/>
      <c r="H60" s="176"/>
      <c r="I60" s="176"/>
      <c r="J60" s="176"/>
      <c r="K60" s="176"/>
      <c r="L60" s="176"/>
      <c r="M60" s="176"/>
      <c r="N60" s="176"/>
      <c r="O60" s="176"/>
      <c r="P60" s="176"/>
      <c r="Q60" s="176"/>
      <c r="R60" s="187"/>
    </row>
    <row r="61" spans="1:18" ht="0" customHeight="1" hidden="1">
      <c r="A61" s="64">
        <v>56</v>
      </c>
      <c r="B61" s="64" t="s">
        <v>82</v>
      </c>
      <c r="C61" s="64" t="s">
        <v>430</v>
      </c>
      <c r="D61" s="176"/>
      <c r="E61" s="176"/>
      <c r="F61" s="176"/>
      <c r="G61" s="176"/>
      <c r="H61" s="176"/>
      <c r="I61" s="176"/>
      <c r="J61" s="176"/>
      <c r="K61" s="176"/>
      <c r="L61" s="176"/>
      <c r="M61" s="176"/>
      <c r="N61" s="176"/>
      <c r="O61" s="176"/>
      <c r="P61" s="176"/>
      <c r="Q61" s="176"/>
      <c r="R61" s="187"/>
    </row>
    <row r="62" spans="1:18" ht="0" customHeight="1" hidden="1">
      <c r="A62" s="64">
        <v>57</v>
      </c>
      <c r="B62" s="64" t="s">
        <v>83</v>
      </c>
      <c r="C62" s="64" t="s">
        <v>431</v>
      </c>
      <c r="D62" s="176"/>
      <c r="E62" s="176"/>
      <c r="F62" s="176"/>
      <c r="G62" s="176"/>
      <c r="H62" s="176"/>
      <c r="I62" s="176"/>
      <c r="J62" s="176"/>
      <c r="K62" s="176"/>
      <c r="L62" s="176"/>
      <c r="M62" s="176"/>
      <c r="N62" s="176"/>
      <c r="O62" s="176"/>
      <c r="P62" s="176"/>
      <c r="Q62" s="176"/>
      <c r="R62" s="187"/>
    </row>
    <row r="63" spans="1:18" ht="0" customHeight="1" hidden="1">
      <c r="A63" s="64">
        <v>58</v>
      </c>
      <c r="B63" s="64" t="s">
        <v>84</v>
      </c>
      <c r="C63" s="64" t="s">
        <v>902</v>
      </c>
      <c r="D63" s="176"/>
      <c r="E63" s="176"/>
      <c r="F63" s="176"/>
      <c r="G63" s="176"/>
      <c r="H63" s="176"/>
      <c r="I63" s="176"/>
      <c r="J63" s="176"/>
      <c r="K63" s="176"/>
      <c r="L63" s="176"/>
      <c r="M63" s="176"/>
      <c r="N63" s="176"/>
      <c r="O63" s="176"/>
      <c r="P63" s="176"/>
      <c r="Q63" s="176"/>
      <c r="R63" s="187"/>
    </row>
    <row r="64" spans="1:18" ht="0" customHeight="1" hidden="1">
      <c r="A64" s="64">
        <v>59</v>
      </c>
      <c r="B64" s="64" t="s">
        <v>85</v>
      </c>
      <c r="C64" s="64" t="s">
        <v>433</v>
      </c>
      <c r="D64" s="176"/>
      <c r="E64" s="176"/>
      <c r="F64" s="176"/>
      <c r="G64" s="176"/>
      <c r="H64" s="176"/>
      <c r="I64" s="176"/>
      <c r="J64" s="176"/>
      <c r="K64" s="176"/>
      <c r="L64" s="176"/>
      <c r="M64" s="176"/>
      <c r="N64" s="176"/>
      <c r="O64" s="176"/>
      <c r="P64" s="176"/>
      <c r="Q64" s="176"/>
      <c r="R64" s="187"/>
    </row>
    <row r="65" spans="1:18" ht="0" customHeight="1" hidden="1">
      <c r="A65" s="64">
        <v>60</v>
      </c>
      <c r="B65" s="64" t="s">
        <v>86</v>
      </c>
      <c r="C65" s="64" t="s">
        <v>434</v>
      </c>
      <c r="D65" s="176"/>
      <c r="E65" s="176"/>
      <c r="F65" s="176"/>
      <c r="G65" s="176"/>
      <c r="H65" s="176"/>
      <c r="I65" s="176"/>
      <c r="J65" s="176"/>
      <c r="K65" s="176"/>
      <c r="L65" s="176"/>
      <c r="M65" s="176"/>
      <c r="N65" s="176"/>
      <c r="O65" s="176"/>
      <c r="P65" s="176"/>
      <c r="Q65" s="176"/>
      <c r="R65" s="187"/>
    </row>
    <row r="66" spans="1:18" ht="0" customHeight="1" hidden="1">
      <c r="A66" s="64">
        <v>61</v>
      </c>
      <c r="B66" s="67" t="s">
        <v>87</v>
      </c>
      <c r="C66" s="67" t="s">
        <v>435</v>
      </c>
      <c r="D66" s="176"/>
      <c r="E66" s="176"/>
      <c r="F66" s="176"/>
      <c r="G66" s="176"/>
      <c r="H66" s="176"/>
      <c r="I66" s="176"/>
      <c r="J66" s="176"/>
      <c r="K66" s="176"/>
      <c r="L66" s="176"/>
      <c r="M66" s="176"/>
      <c r="N66" s="176"/>
      <c r="O66" s="176"/>
      <c r="P66" s="176"/>
      <c r="Q66" s="176"/>
      <c r="R66" s="187"/>
    </row>
    <row r="67" spans="1:18" ht="0" customHeight="1" hidden="1">
      <c r="A67" s="64">
        <v>62</v>
      </c>
      <c r="B67" s="64" t="s">
        <v>88</v>
      </c>
      <c r="C67" s="64" t="s">
        <v>436</v>
      </c>
      <c r="D67" s="176"/>
      <c r="E67" s="176"/>
      <c r="F67" s="176"/>
      <c r="G67" s="176"/>
      <c r="H67" s="176"/>
      <c r="I67" s="176"/>
      <c r="J67" s="176"/>
      <c r="K67" s="176"/>
      <c r="L67" s="176"/>
      <c r="M67" s="176"/>
      <c r="N67" s="176"/>
      <c r="O67" s="176"/>
      <c r="P67" s="176"/>
      <c r="Q67" s="176"/>
      <c r="R67" s="187"/>
    </row>
    <row r="68" spans="1:18" ht="0" customHeight="1" hidden="1">
      <c r="A68" s="64">
        <v>63</v>
      </c>
      <c r="B68" s="64" t="s">
        <v>89</v>
      </c>
      <c r="C68" s="64" t="s">
        <v>437</v>
      </c>
      <c r="D68" s="176"/>
      <c r="E68" s="176"/>
      <c r="F68" s="176"/>
      <c r="G68" s="176"/>
      <c r="H68" s="176"/>
      <c r="I68" s="176"/>
      <c r="J68" s="176"/>
      <c r="K68" s="176"/>
      <c r="L68" s="176"/>
      <c r="M68" s="176"/>
      <c r="N68" s="176"/>
      <c r="O68" s="176"/>
      <c r="P68" s="176"/>
      <c r="Q68" s="176"/>
      <c r="R68" s="187"/>
    </row>
    <row r="69" spans="1:18" ht="0" customHeight="1" hidden="1">
      <c r="A69" s="64">
        <v>64</v>
      </c>
      <c r="B69" s="64" t="s">
        <v>90</v>
      </c>
      <c r="C69" s="64" t="s">
        <v>903</v>
      </c>
      <c r="D69" s="176"/>
      <c r="E69" s="176"/>
      <c r="F69" s="176"/>
      <c r="G69" s="176"/>
      <c r="H69" s="176"/>
      <c r="I69" s="176"/>
      <c r="J69" s="176"/>
      <c r="K69" s="176"/>
      <c r="L69" s="176"/>
      <c r="M69" s="176"/>
      <c r="N69" s="176"/>
      <c r="O69" s="176"/>
      <c r="P69" s="176"/>
      <c r="Q69" s="176"/>
      <c r="R69" s="187"/>
    </row>
    <row r="70" spans="1:18" ht="0" customHeight="1" hidden="1">
      <c r="A70" s="64">
        <v>65</v>
      </c>
      <c r="B70" s="64" t="s">
        <v>91</v>
      </c>
      <c r="C70" s="64" t="s">
        <v>438</v>
      </c>
      <c r="D70" s="176"/>
      <c r="E70" s="176"/>
      <c r="F70" s="176"/>
      <c r="G70" s="176"/>
      <c r="H70" s="176"/>
      <c r="I70" s="176"/>
      <c r="J70" s="176"/>
      <c r="K70" s="176"/>
      <c r="L70" s="176"/>
      <c r="M70" s="176"/>
      <c r="N70" s="176"/>
      <c r="O70" s="176"/>
      <c r="P70" s="176"/>
      <c r="Q70" s="176"/>
      <c r="R70" s="187"/>
    </row>
    <row r="71" spans="1:18" ht="0" customHeight="1" hidden="1">
      <c r="A71" s="64">
        <v>66</v>
      </c>
      <c r="B71" s="64" t="s">
        <v>92</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93</v>
      </c>
      <c r="C72" s="64" t="s">
        <v>439</v>
      </c>
      <c r="D72" s="176"/>
      <c r="E72" s="176"/>
      <c r="F72" s="176"/>
      <c r="G72" s="176"/>
      <c r="H72" s="176"/>
      <c r="I72" s="176"/>
      <c r="J72" s="176"/>
      <c r="K72" s="176"/>
      <c r="L72" s="176"/>
      <c r="M72" s="176"/>
      <c r="N72" s="176"/>
      <c r="O72" s="176"/>
      <c r="P72" s="176"/>
      <c r="Q72" s="176"/>
      <c r="R72" s="187"/>
    </row>
    <row r="73" spans="1:18" ht="0" customHeight="1" hidden="1">
      <c r="A73" s="64">
        <v>68</v>
      </c>
      <c r="B73" s="64" t="s">
        <v>94</v>
      </c>
      <c r="C73" s="64" t="s">
        <v>440</v>
      </c>
      <c r="D73" s="176"/>
      <c r="E73" s="176"/>
      <c r="F73" s="176"/>
      <c r="G73" s="176"/>
      <c r="H73" s="176"/>
      <c r="I73" s="176"/>
      <c r="J73" s="176"/>
      <c r="K73" s="176"/>
      <c r="L73" s="176"/>
      <c r="M73" s="176"/>
      <c r="N73" s="176"/>
      <c r="O73" s="176"/>
      <c r="P73" s="176"/>
      <c r="Q73" s="176"/>
      <c r="R73" s="187"/>
    </row>
    <row r="74" spans="1:18" ht="0" customHeight="1" hidden="1">
      <c r="A74" s="64">
        <v>69</v>
      </c>
      <c r="B74" s="64" t="s">
        <v>95</v>
      </c>
      <c r="C74" s="64" t="s">
        <v>441</v>
      </c>
      <c r="D74" s="176"/>
      <c r="E74" s="176"/>
      <c r="F74" s="176"/>
      <c r="G74" s="176"/>
      <c r="H74" s="176"/>
      <c r="I74" s="176"/>
      <c r="J74" s="176"/>
      <c r="K74" s="176"/>
      <c r="L74" s="176"/>
      <c r="M74" s="176"/>
      <c r="N74" s="176"/>
      <c r="O74" s="176"/>
      <c r="P74" s="176"/>
      <c r="Q74" s="176"/>
      <c r="R74" s="187"/>
    </row>
    <row r="75" spans="1:18" ht="0" customHeight="1" hidden="1">
      <c r="A75" s="64">
        <v>70</v>
      </c>
      <c r="B75" s="64" t="s">
        <v>96</v>
      </c>
      <c r="C75" s="64" t="s">
        <v>442</v>
      </c>
      <c r="D75" s="176"/>
      <c r="E75" s="176"/>
      <c r="F75" s="176"/>
      <c r="G75" s="176"/>
      <c r="H75" s="176"/>
      <c r="I75" s="176"/>
      <c r="J75" s="176"/>
      <c r="K75" s="176"/>
      <c r="L75" s="176"/>
      <c r="M75" s="176"/>
      <c r="N75" s="176"/>
      <c r="O75" s="176"/>
      <c r="P75" s="176"/>
      <c r="Q75" s="176"/>
      <c r="R75" s="187"/>
    </row>
    <row r="76" spans="1:18" ht="0" customHeight="1" hidden="1">
      <c r="A76" s="64">
        <v>71</v>
      </c>
      <c r="B76" s="64" t="s">
        <v>97</v>
      </c>
      <c r="C76" s="64" t="s">
        <v>443</v>
      </c>
      <c r="D76" s="176"/>
      <c r="E76" s="176"/>
      <c r="F76" s="176"/>
      <c r="G76" s="176"/>
      <c r="H76" s="176"/>
      <c r="I76" s="176"/>
      <c r="J76" s="176"/>
      <c r="K76" s="176"/>
      <c r="L76" s="176"/>
      <c r="M76" s="176"/>
      <c r="N76" s="176"/>
      <c r="O76" s="176"/>
      <c r="P76" s="176"/>
      <c r="Q76" s="176"/>
      <c r="R76" s="187"/>
    </row>
    <row r="77" spans="1:18" ht="0" customHeight="1" hidden="1">
      <c r="A77" s="64">
        <v>72</v>
      </c>
      <c r="B77" s="64" t="s">
        <v>98</v>
      </c>
      <c r="C77" s="64" t="s">
        <v>444</v>
      </c>
      <c r="D77" s="176"/>
      <c r="E77" s="176"/>
      <c r="F77" s="176"/>
      <c r="G77" s="176"/>
      <c r="H77" s="176"/>
      <c r="I77" s="176"/>
      <c r="J77" s="176"/>
      <c r="K77" s="176"/>
      <c r="L77" s="176"/>
      <c r="M77" s="176"/>
      <c r="N77" s="176"/>
      <c r="O77" s="176"/>
      <c r="P77" s="176"/>
      <c r="Q77" s="176"/>
      <c r="R77" s="187"/>
    </row>
    <row r="78" spans="1:18" ht="0" customHeight="1" hidden="1">
      <c r="A78" s="64">
        <v>73</v>
      </c>
      <c r="B78" s="64" t="s">
        <v>99</v>
      </c>
      <c r="C78" s="64" t="s">
        <v>445</v>
      </c>
      <c r="D78" s="176"/>
      <c r="E78" s="176"/>
      <c r="F78" s="176"/>
      <c r="G78" s="176"/>
      <c r="H78" s="176"/>
      <c r="I78" s="176"/>
      <c r="J78" s="176"/>
      <c r="K78" s="176"/>
      <c r="L78" s="176"/>
      <c r="M78" s="176"/>
      <c r="N78" s="176"/>
      <c r="O78" s="176"/>
      <c r="P78" s="176"/>
      <c r="Q78" s="176"/>
      <c r="R78" s="187"/>
    </row>
    <row r="79" spans="1:18" ht="0" customHeight="1" hidden="1">
      <c r="A79" s="64">
        <v>74</v>
      </c>
      <c r="B79" s="64" t="s">
        <v>100</v>
      </c>
      <c r="C79" s="64" t="s">
        <v>446</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447</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448</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449</v>
      </c>
      <c r="D82" s="176"/>
      <c r="E82" s="176"/>
      <c r="F82" s="176"/>
      <c r="G82" s="176"/>
      <c r="H82" s="176"/>
      <c r="I82" s="176"/>
      <c r="J82" s="176"/>
      <c r="K82" s="176"/>
      <c r="L82" s="176"/>
      <c r="M82" s="176"/>
      <c r="N82" s="176"/>
      <c r="O82" s="176"/>
      <c r="P82" s="176"/>
      <c r="Q82" s="176"/>
      <c r="R82" s="187"/>
    </row>
    <row r="83" spans="1:18" ht="0" customHeight="1" hidden="1">
      <c r="A83" s="64">
        <v>78</v>
      </c>
      <c r="B83" s="64" t="s">
        <v>103</v>
      </c>
      <c r="C83" s="64" t="s">
        <v>450</v>
      </c>
      <c r="D83" s="176"/>
      <c r="E83" s="176"/>
      <c r="F83" s="176"/>
      <c r="G83" s="176"/>
      <c r="H83" s="176"/>
      <c r="I83" s="176"/>
      <c r="J83" s="176"/>
      <c r="K83" s="176"/>
      <c r="L83" s="176"/>
      <c r="M83" s="176"/>
      <c r="N83" s="176"/>
      <c r="O83" s="176"/>
      <c r="P83" s="176"/>
      <c r="Q83" s="176"/>
      <c r="R83" s="187"/>
    </row>
    <row r="84" spans="1:18" ht="0" customHeight="1" hidden="1">
      <c r="A84" s="64">
        <v>79</v>
      </c>
      <c r="B84" s="64" t="s">
        <v>104</v>
      </c>
      <c r="C84" s="64" t="s">
        <v>451</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452</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453</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454</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455</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456</v>
      </c>
      <c r="D89" s="176"/>
      <c r="E89" s="176"/>
      <c r="F89" s="176"/>
      <c r="G89" s="176"/>
      <c r="H89" s="176"/>
      <c r="I89" s="176"/>
      <c r="J89" s="176"/>
      <c r="K89" s="176"/>
      <c r="L89" s="176"/>
      <c r="M89" s="176"/>
      <c r="N89" s="176"/>
      <c r="O89" s="176"/>
      <c r="P89" s="176"/>
      <c r="Q89" s="176"/>
      <c r="R89" s="187"/>
    </row>
    <row r="90" spans="1:18" ht="0" customHeight="1" hidden="1">
      <c r="A90" s="64">
        <v>85</v>
      </c>
      <c r="B90" s="64" t="s">
        <v>106</v>
      </c>
      <c r="C90" s="64" t="s">
        <v>457</v>
      </c>
      <c r="D90" s="176"/>
      <c r="E90" s="176"/>
      <c r="F90" s="176"/>
      <c r="G90" s="176"/>
      <c r="H90" s="176"/>
      <c r="I90" s="176"/>
      <c r="J90" s="176"/>
      <c r="K90" s="176"/>
      <c r="L90" s="176"/>
      <c r="M90" s="176"/>
      <c r="N90" s="176"/>
      <c r="O90" s="176"/>
      <c r="P90" s="176"/>
      <c r="Q90" s="176"/>
      <c r="R90" s="187"/>
    </row>
    <row r="91" spans="1:18" ht="0" customHeight="1" hidden="1">
      <c r="A91" s="64">
        <v>86</v>
      </c>
      <c r="B91" s="64">
        <v>177</v>
      </c>
      <c r="C91" s="64" t="s">
        <v>458</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459</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460</v>
      </c>
      <c r="D93" s="176"/>
      <c r="E93" s="176"/>
      <c r="F93" s="176"/>
      <c r="G93" s="176"/>
      <c r="H93" s="176"/>
      <c r="I93" s="176"/>
      <c r="J93" s="176"/>
      <c r="K93" s="176"/>
      <c r="L93" s="176"/>
      <c r="M93" s="176"/>
      <c r="N93" s="176"/>
      <c r="O93" s="176"/>
      <c r="P93" s="176"/>
      <c r="Q93" s="176"/>
      <c r="R93" s="187"/>
    </row>
    <row r="94" spans="1:18" ht="0" customHeight="1" hidden="1">
      <c r="A94" s="64">
        <v>89</v>
      </c>
      <c r="B94" s="64" t="s">
        <v>107</v>
      </c>
      <c r="C94" s="64" t="s">
        <v>461</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462</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463</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464</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465</v>
      </c>
      <c r="D98" s="176"/>
      <c r="E98" s="176"/>
      <c r="F98" s="176"/>
      <c r="G98" s="176"/>
      <c r="H98" s="176"/>
      <c r="I98" s="176"/>
      <c r="J98" s="176"/>
      <c r="K98" s="176"/>
      <c r="L98" s="176"/>
      <c r="M98" s="176"/>
      <c r="N98" s="176"/>
      <c r="O98" s="176"/>
      <c r="P98" s="176"/>
      <c r="Q98" s="176"/>
      <c r="R98" s="187"/>
    </row>
    <row r="99" spans="1:18" ht="24.75" customHeight="1">
      <c r="A99" s="64">
        <v>94</v>
      </c>
      <c r="B99" s="67" t="s">
        <v>108</v>
      </c>
      <c r="C99" s="67" t="s">
        <v>466</v>
      </c>
      <c r="D99" s="176">
        <v>33</v>
      </c>
      <c r="E99" s="176">
        <v>13</v>
      </c>
      <c r="F99" s="176"/>
      <c r="G99" s="176"/>
      <c r="H99" s="176">
        <v>1</v>
      </c>
      <c r="I99" s="176">
        <v>1</v>
      </c>
      <c r="J99" s="176">
        <v>32</v>
      </c>
      <c r="K99" s="176">
        <v>12</v>
      </c>
      <c r="L99" s="176"/>
      <c r="M99" s="176">
        <v>2</v>
      </c>
      <c r="N99" s="176">
        <v>31</v>
      </c>
      <c r="O99" s="176">
        <v>4</v>
      </c>
      <c r="P99" s="176">
        <v>125193</v>
      </c>
      <c r="Q99" s="176">
        <v>118887</v>
      </c>
      <c r="R99" s="187"/>
    </row>
    <row r="100" spans="1:18" ht="24.75" customHeight="1">
      <c r="A100" s="64">
        <v>95</v>
      </c>
      <c r="B100" s="64" t="s">
        <v>109</v>
      </c>
      <c r="C100" s="64" t="s">
        <v>467</v>
      </c>
      <c r="D100" s="176">
        <v>29</v>
      </c>
      <c r="E100" s="176">
        <v>11</v>
      </c>
      <c r="F100" s="176"/>
      <c r="G100" s="176"/>
      <c r="H100" s="176"/>
      <c r="I100" s="176"/>
      <c r="J100" s="176">
        <v>29</v>
      </c>
      <c r="K100" s="176">
        <v>11</v>
      </c>
      <c r="L100" s="176"/>
      <c r="M100" s="176"/>
      <c r="N100" s="176">
        <v>29</v>
      </c>
      <c r="O100" s="176">
        <v>4</v>
      </c>
      <c r="P100" s="176">
        <v>120694</v>
      </c>
      <c r="Q100" s="176">
        <v>114388</v>
      </c>
      <c r="R100" s="187"/>
    </row>
    <row r="101" spans="1:18" ht="24.75" customHeight="1">
      <c r="A101" s="64">
        <v>96</v>
      </c>
      <c r="B101" s="64" t="s">
        <v>110</v>
      </c>
      <c r="C101" s="64" t="s">
        <v>468</v>
      </c>
      <c r="D101" s="176">
        <v>2</v>
      </c>
      <c r="E101" s="176">
        <v>2</v>
      </c>
      <c r="F101" s="176"/>
      <c r="G101" s="176"/>
      <c r="H101" s="176">
        <v>1</v>
      </c>
      <c r="I101" s="176">
        <v>1</v>
      </c>
      <c r="J101" s="176">
        <v>1</v>
      </c>
      <c r="K101" s="176">
        <v>1</v>
      </c>
      <c r="L101" s="176"/>
      <c r="M101" s="176"/>
      <c r="N101" s="176">
        <v>2</v>
      </c>
      <c r="O101" s="176"/>
      <c r="P101" s="176">
        <v>4499</v>
      </c>
      <c r="Q101" s="176">
        <v>4499</v>
      </c>
      <c r="R101" s="187"/>
    </row>
    <row r="102" spans="1:18" ht="0" customHeight="1" hidden="1">
      <c r="A102" s="64">
        <v>97</v>
      </c>
      <c r="B102" s="64" t="s">
        <v>111</v>
      </c>
      <c r="C102" s="64" t="s">
        <v>469</v>
      </c>
      <c r="D102" s="176"/>
      <c r="E102" s="176"/>
      <c r="F102" s="176"/>
      <c r="G102" s="176"/>
      <c r="H102" s="176"/>
      <c r="I102" s="176"/>
      <c r="J102" s="176"/>
      <c r="K102" s="176"/>
      <c r="L102" s="176"/>
      <c r="M102" s="176"/>
      <c r="N102" s="176"/>
      <c r="O102" s="176"/>
      <c r="P102" s="176"/>
      <c r="Q102" s="176"/>
      <c r="R102" s="187"/>
    </row>
    <row r="103" spans="1:18" ht="0" customHeight="1" hidden="1">
      <c r="A103" s="64">
        <v>98</v>
      </c>
      <c r="B103" s="64" t="s">
        <v>112</v>
      </c>
      <c r="C103" s="64" t="s">
        <v>470</v>
      </c>
      <c r="D103" s="176"/>
      <c r="E103" s="176"/>
      <c r="F103" s="176"/>
      <c r="G103" s="176"/>
      <c r="H103" s="176"/>
      <c r="I103" s="176"/>
      <c r="J103" s="176"/>
      <c r="K103" s="176"/>
      <c r="L103" s="176"/>
      <c r="M103" s="176"/>
      <c r="N103" s="176"/>
      <c r="O103" s="176"/>
      <c r="P103" s="176"/>
      <c r="Q103" s="176"/>
      <c r="R103" s="187"/>
    </row>
    <row r="104" spans="1:18" ht="24.75" customHeight="1">
      <c r="A104" s="64">
        <v>99</v>
      </c>
      <c r="B104" s="64" t="s">
        <v>113</v>
      </c>
      <c r="C104" s="64" t="s">
        <v>471</v>
      </c>
      <c r="D104" s="176">
        <v>2</v>
      </c>
      <c r="E104" s="176"/>
      <c r="F104" s="176"/>
      <c r="G104" s="176"/>
      <c r="H104" s="176"/>
      <c r="I104" s="176"/>
      <c r="J104" s="176">
        <v>2</v>
      </c>
      <c r="K104" s="176"/>
      <c r="L104" s="176"/>
      <c r="M104" s="176">
        <v>2</v>
      </c>
      <c r="N104" s="176"/>
      <c r="O104" s="176"/>
      <c r="P104" s="176"/>
      <c r="Q104" s="176"/>
      <c r="R104" s="187"/>
    </row>
    <row r="105" spans="1:18" ht="0" customHeight="1" hidden="1">
      <c r="A105" s="64">
        <v>100</v>
      </c>
      <c r="B105" s="64" t="s">
        <v>114</v>
      </c>
      <c r="C105" s="64" t="s">
        <v>472</v>
      </c>
      <c r="D105" s="176"/>
      <c r="E105" s="176"/>
      <c r="F105" s="176"/>
      <c r="G105" s="176"/>
      <c r="H105" s="176"/>
      <c r="I105" s="176"/>
      <c r="J105" s="176"/>
      <c r="K105" s="176"/>
      <c r="L105" s="176"/>
      <c r="M105" s="176"/>
      <c r="N105" s="176"/>
      <c r="O105" s="176"/>
      <c r="P105" s="176"/>
      <c r="Q105" s="176"/>
      <c r="R105" s="187"/>
    </row>
    <row r="106" spans="1:18" ht="0" customHeight="1" hidden="1">
      <c r="A106" s="64">
        <v>101</v>
      </c>
      <c r="B106" s="64" t="s">
        <v>115</v>
      </c>
      <c r="C106" s="64" t="s">
        <v>473</v>
      </c>
      <c r="D106" s="176"/>
      <c r="E106" s="176"/>
      <c r="F106" s="176"/>
      <c r="G106" s="176"/>
      <c r="H106" s="176"/>
      <c r="I106" s="176"/>
      <c r="J106" s="176"/>
      <c r="K106" s="176"/>
      <c r="L106" s="176"/>
      <c r="M106" s="176"/>
      <c r="N106" s="176"/>
      <c r="O106" s="176"/>
      <c r="P106" s="176"/>
      <c r="Q106" s="176"/>
      <c r="R106" s="187"/>
    </row>
    <row r="107" spans="1:18" ht="0" customHeight="1" hidden="1">
      <c r="A107" s="64">
        <v>102</v>
      </c>
      <c r="B107" s="64" t="s">
        <v>116</v>
      </c>
      <c r="C107" s="64" t="s">
        <v>474</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117</v>
      </c>
      <c r="C108" s="64" t="s">
        <v>475</v>
      </c>
      <c r="D108" s="176"/>
      <c r="E108" s="176"/>
      <c r="F108" s="176"/>
      <c r="G108" s="176"/>
      <c r="H108" s="176"/>
      <c r="I108" s="176"/>
      <c r="J108" s="176"/>
      <c r="K108" s="176"/>
      <c r="L108" s="176"/>
      <c r="M108" s="176"/>
      <c r="N108" s="176"/>
      <c r="O108" s="176"/>
      <c r="P108" s="176"/>
      <c r="Q108" s="176"/>
      <c r="R108" s="187"/>
    </row>
    <row r="109" spans="1:18" ht="0" customHeight="1" hidden="1">
      <c r="A109" s="64">
        <v>104</v>
      </c>
      <c r="B109" s="64" t="s">
        <v>118</v>
      </c>
      <c r="C109" s="64" t="s">
        <v>476</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119</v>
      </c>
      <c r="C110" s="64" t="s">
        <v>477</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478</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479</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480</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121</v>
      </c>
      <c r="C114" s="64" t="s">
        <v>481</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482</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123</v>
      </c>
      <c r="C116" s="67" t="s">
        <v>483</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124</v>
      </c>
      <c r="C117" s="64" t="s">
        <v>484</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485</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125</v>
      </c>
      <c r="C119" s="64" t="s">
        <v>486</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904</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127</v>
      </c>
      <c r="C121" s="64" t="s">
        <v>487</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128</v>
      </c>
      <c r="C122" s="64" t="s">
        <v>488</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129</v>
      </c>
      <c r="C123" s="64" t="s">
        <v>489</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130</v>
      </c>
      <c r="C124" s="64" t="s">
        <v>490</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131</v>
      </c>
      <c r="C125" s="64" t="s">
        <v>491</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132</v>
      </c>
      <c r="C126" s="64" t="s">
        <v>492</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133</v>
      </c>
      <c r="C127" s="64" t="s">
        <v>493</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134</v>
      </c>
      <c r="C128" s="64" t="s">
        <v>494</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135</v>
      </c>
      <c r="C129" s="64" t="s">
        <v>495</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136</v>
      </c>
      <c r="C130" s="64" t="s">
        <v>496</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497</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498</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137</v>
      </c>
      <c r="C133" s="64" t="s">
        <v>499</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500</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138</v>
      </c>
      <c r="C135" s="64" t="s">
        <v>501</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139</v>
      </c>
      <c r="C136" s="64" t="s">
        <v>502</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503</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141</v>
      </c>
      <c r="C138" s="64" t="s">
        <v>905</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505</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506</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507</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509</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144</v>
      </c>
      <c r="C144" s="64" t="s">
        <v>510</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145</v>
      </c>
      <c r="C145" s="64" t="s">
        <v>511</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146</v>
      </c>
      <c r="C146" s="64" t="s">
        <v>512</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147</v>
      </c>
      <c r="C147" s="64" t="s">
        <v>513</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148</v>
      </c>
      <c r="C148" s="64" t="s">
        <v>514</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515</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516</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517</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518</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152</v>
      </c>
      <c r="C153" s="64" t="s">
        <v>519</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153</v>
      </c>
      <c r="C154" s="64" t="s">
        <v>520</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154</v>
      </c>
      <c r="C155" s="64" t="s">
        <v>521</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155</v>
      </c>
      <c r="C156" s="64" t="s">
        <v>522</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156</v>
      </c>
      <c r="C157" s="64" t="s">
        <v>523</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524</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525</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526</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527</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158</v>
      </c>
      <c r="C162" s="64" t="s">
        <v>528</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159</v>
      </c>
      <c r="C163" s="64" t="s">
        <v>529</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160</v>
      </c>
      <c r="C164" s="64" t="s">
        <v>530</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161</v>
      </c>
      <c r="C165" s="64" t="s">
        <v>531</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162</v>
      </c>
      <c r="C166" s="64" t="s">
        <v>532</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533</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534</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535</v>
      </c>
      <c r="D169" s="176"/>
      <c r="E169" s="176"/>
      <c r="F169" s="176"/>
      <c r="G169" s="176"/>
      <c r="H169" s="176"/>
      <c r="I169" s="176"/>
      <c r="J169" s="176"/>
      <c r="K169" s="176"/>
      <c r="L169" s="176"/>
      <c r="M169" s="176"/>
      <c r="N169" s="176"/>
      <c r="O169" s="176"/>
      <c r="P169" s="176"/>
      <c r="Q169" s="176"/>
      <c r="R169" s="187"/>
    </row>
    <row r="170" spans="1:18" ht="0" customHeight="1" hidden="1">
      <c r="A170" s="64">
        <v>165</v>
      </c>
      <c r="B170" s="67" t="s">
        <v>163</v>
      </c>
      <c r="C170" s="67" t="s">
        <v>536</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236</v>
      </c>
      <c r="C171" s="64" t="s">
        <v>537</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538</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164</v>
      </c>
      <c r="C173" s="64" t="s">
        <v>539</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540</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165</v>
      </c>
      <c r="C175" s="64" t="s">
        <v>541</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166</v>
      </c>
      <c r="C176" s="64" t="s">
        <v>542</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543</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167</v>
      </c>
      <c r="C178" s="64" t="s">
        <v>544</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545</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546</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170</v>
      </c>
      <c r="C181" s="64" t="s">
        <v>547</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171</v>
      </c>
      <c r="C182" s="64" t="s">
        <v>548</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549</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550</v>
      </c>
      <c r="D184" s="176"/>
      <c r="E184" s="176"/>
      <c r="F184" s="176"/>
      <c r="G184" s="176"/>
      <c r="H184" s="176"/>
      <c r="I184" s="176"/>
      <c r="J184" s="176"/>
      <c r="K184" s="176"/>
      <c r="L184" s="176"/>
      <c r="M184" s="176"/>
      <c r="N184" s="176"/>
      <c r="O184" s="176"/>
      <c r="P184" s="176"/>
      <c r="Q184" s="176"/>
      <c r="R184" s="187"/>
    </row>
    <row r="185" spans="1:18" ht="0" customHeight="1" hidden="1">
      <c r="A185" s="64">
        <v>180</v>
      </c>
      <c r="B185" s="64">
        <v>247</v>
      </c>
      <c r="C185" s="64" t="s">
        <v>551</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173</v>
      </c>
      <c r="C186" s="64" t="s">
        <v>552</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174</v>
      </c>
      <c r="C187" s="64" t="s">
        <v>553</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554</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175</v>
      </c>
      <c r="C189" s="64" t="s">
        <v>555</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556</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557</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558</v>
      </c>
      <c r="D192" s="176"/>
      <c r="E192" s="176"/>
      <c r="F192" s="176"/>
      <c r="G192" s="176"/>
      <c r="H192" s="176"/>
      <c r="I192" s="176"/>
      <c r="J192" s="176"/>
      <c r="K192" s="176"/>
      <c r="L192" s="176"/>
      <c r="M192" s="176"/>
      <c r="N192" s="176"/>
      <c r="O192" s="176"/>
      <c r="P192" s="176"/>
      <c r="Q192" s="176"/>
      <c r="R192" s="187"/>
    </row>
    <row r="193" spans="1:18" ht="0" customHeight="1" hidden="1">
      <c r="A193" s="64">
        <v>188</v>
      </c>
      <c r="B193" s="67" t="s">
        <v>176</v>
      </c>
      <c r="C193" s="67" t="s">
        <v>559</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255</v>
      </c>
      <c r="C194" s="64" t="s">
        <v>906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177</v>
      </c>
      <c r="C195" s="64" t="s">
        <v>561</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178</v>
      </c>
      <c r="C196" s="64" t="s">
        <v>562</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179</v>
      </c>
      <c r="C197" s="64" t="s">
        <v>563</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564</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565</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566</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181</v>
      </c>
      <c r="C201" s="64" t="s">
        <v>567</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182</v>
      </c>
      <c r="C202" s="64" t="s">
        <v>568</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569</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184</v>
      </c>
      <c r="C204" s="64" t="s">
        <v>570</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185</v>
      </c>
      <c r="C205" s="64" t="s">
        <v>571</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186</v>
      </c>
      <c r="C206" s="64" t="s">
        <v>572</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187</v>
      </c>
      <c r="C207" s="64" t="s">
        <v>573</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188</v>
      </c>
      <c r="C208" s="64" t="s">
        <v>574</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189</v>
      </c>
      <c r="C209" s="64" t="s">
        <v>575</v>
      </c>
      <c r="D209" s="176"/>
      <c r="E209" s="176"/>
      <c r="F209" s="176"/>
      <c r="G209" s="176"/>
      <c r="H209" s="176"/>
      <c r="I209" s="176"/>
      <c r="J209" s="176"/>
      <c r="K209" s="176"/>
      <c r="L209" s="176"/>
      <c r="M209" s="176"/>
      <c r="N209" s="176"/>
      <c r="O209" s="176"/>
      <c r="P209" s="176"/>
      <c r="Q209" s="176"/>
      <c r="R209" s="187"/>
    </row>
    <row r="210" spans="1:18" ht="0" customHeight="1" hidden="1">
      <c r="A210" s="64">
        <v>205</v>
      </c>
      <c r="B210" s="64">
        <v>263</v>
      </c>
      <c r="C210" s="64" t="s">
        <v>576</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577</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578</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579</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193</v>
      </c>
      <c r="C214" s="64" t="s">
        <v>580</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194</v>
      </c>
      <c r="C215" s="64" t="s">
        <v>581</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195</v>
      </c>
      <c r="C216" s="64" t="s">
        <v>582</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196</v>
      </c>
      <c r="C217" s="64" t="s">
        <v>583</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197</v>
      </c>
      <c r="C218" s="64" t="s">
        <v>584</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198</v>
      </c>
      <c r="C219" s="64" t="s">
        <v>585</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199</v>
      </c>
      <c r="C220" s="64" t="s">
        <v>586</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200</v>
      </c>
      <c r="C221" s="64" t="s">
        <v>587</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201</v>
      </c>
      <c r="C222" s="67" t="s">
        <v>588</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202</v>
      </c>
      <c r="C223" s="64" t="s">
        <v>589</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590</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591</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592</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593</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204</v>
      </c>
      <c r="C228" s="67" t="s">
        <v>594</v>
      </c>
      <c r="D228" s="176">
        <v>4</v>
      </c>
      <c r="E228" s="176">
        <v>2</v>
      </c>
      <c r="F228" s="176"/>
      <c r="G228" s="176"/>
      <c r="H228" s="176"/>
      <c r="I228" s="176"/>
      <c r="J228" s="176">
        <v>4</v>
      </c>
      <c r="K228" s="176">
        <v>2</v>
      </c>
      <c r="L228" s="176">
        <v>1</v>
      </c>
      <c r="M228" s="176">
        <v>1</v>
      </c>
      <c r="N228" s="176">
        <v>2</v>
      </c>
      <c r="O228" s="176"/>
      <c r="P228" s="176">
        <v>521456</v>
      </c>
      <c r="Q228" s="176">
        <v>521456</v>
      </c>
      <c r="R228" s="187"/>
    </row>
    <row r="229" spans="1:18" ht="0" customHeight="1" hidden="1">
      <c r="A229" s="64">
        <v>224</v>
      </c>
      <c r="B229" s="64" t="s">
        <v>205</v>
      </c>
      <c r="C229" s="64" t="s">
        <v>595</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206</v>
      </c>
      <c r="C230" s="64" t="s">
        <v>596</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207</v>
      </c>
      <c r="C231" s="64" t="s">
        <v>597</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208</v>
      </c>
      <c r="C232" s="64" t="s">
        <v>598</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209</v>
      </c>
      <c r="C233" s="64" t="s">
        <v>599</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210</v>
      </c>
      <c r="C234" s="64" t="s">
        <v>600</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211</v>
      </c>
      <c r="C235" s="64" t="s">
        <v>601</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212</v>
      </c>
      <c r="C236" s="64" t="s">
        <v>602</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213</v>
      </c>
      <c r="C237" s="64" t="s">
        <v>603</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604</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605</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215</v>
      </c>
      <c r="C240" s="64" t="s">
        <v>606</v>
      </c>
      <c r="D240" s="176">
        <v>3</v>
      </c>
      <c r="E240" s="176">
        <v>1</v>
      </c>
      <c r="F240" s="176"/>
      <c r="G240" s="176"/>
      <c r="H240" s="176"/>
      <c r="I240" s="176"/>
      <c r="J240" s="176">
        <v>3</v>
      </c>
      <c r="K240" s="176">
        <v>1</v>
      </c>
      <c r="L240" s="176">
        <v>1</v>
      </c>
      <c r="M240" s="176"/>
      <c r="N240" s="176">
        <v>2</v>
      </c>
      <c r="O240" s="176"/>
      <c r="P240" s="176">
        <v>521456</v>
      </c>
      <c r="Q240" s="176">
        <v>521456</v>
      </c>
      <c r="R240" s="187"/>
    </row>
    <row r="241" spans="1:18" ht="0" customHeight="1" hidden="1">
      <c r="A241" s="64">
        <v>236</v>
      </c>
      <c r="B241" s="64" t="s">
        <v>216</v>
      </c>
      <c r="C241" s="64" t="s">
        <v>907</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608</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609</v>
      </c>
      <c r="D243" s="176"/>
      <c r="E243" s="176"/>
      <c r="F243" s="176"/>
      <c r="G243" s="176"/>
      <c r="H243" s="176"/>
      <c r="I243" s="176"/>
      <c r="J243" s="176"/>
      <c r="K243" s="176"/>
      <c r="L243" s="176"/>
      <c r="M243" s="176"/>
      <c r="N243" s="176"/>
      <c r="O243" s="176"/>
      <c r="P243" s="176"/>
      <c r="Q243" s="176"/>
      <c r="R243" s="187"/>
    </row>
    <row r="244" spans="1:18" ht="0" customHeight="1" hidden="1">
      <c r="A244" s="64">
        <v>239</v>
      </c>
      <c r="B244" s="64" t="s">
        <v>218</v>
      </c>
      <c r="C244" s="64" t="s">
        <v>610</v>
      </c>
      <c r="D244" s="176"/>
      <c r="E244" s="176"/>
      <c r="F244" s="176"/>
      <c r="G244" s="176"/>
      <c r="H244" s="176"/>
      <c r="I244" s="176"/>
      <c r="J244" s="176"/>
      <c r="K244" s="176"/>
      <c r="L244" s="176"/>
      <c r="M244" s="176"/>
      <c r="N244" s="176"/>
      <c r="O244" s="176"/>
      <c r="P244" s="176"/>
      <c r="Q244" s="176"/>
      <c r="R244" s="187"/>
    </row>
    <row r="245" spans="1:18" ht="0" customHeight="1" hidden="1">
      <c r="A245" s="64">
        <v>240</v>
      </c>
      <c r="B245" s="64">
        <v>290</v>
      </c>
      <c r="C245" s="64" t="s">
        <v>611</v>
      </c>
      <c r="D245" s="176"/>
      <c r="E245" s="176"/>
      <c r="F245" s="176"/>
      <c r="G245" s="176"/>
      <c r="H245" s="176"/>
      <c r="I245" s="176"/>
      <c r="J245" s="176"/>
      <c r="K245" s="176"/>
      <c r="L245" s="176"/>
      <c r="M245" s="176"/>
      <c r="N245" s="176"/>
      <c r="O245" s="176"/>
      <c r="P245" s="176"/>
      <c r="Q245" s="176"/>
      <c r="R245" s="187"/>
    </row>
    <row r="246" spans="1:18" ht="24.75" customHeight="1">
      <c r="A246" s="64">
        <v>241</v>
      </c>
      <c r="B246" s="64" t="s">
        <v>219</v>
      </c>
      <c r="C246" s="64" t="s">
        <v>612</v>
      </c>
      <c r="D246" s="176">
        <v>1</v>
      </c>
      <c r="E246" s="176">
        <v>1</v>
      </c>
      <c r="F246" s="176"/>
      <c r="G246" s="176"/>
      <c r="H246" s="176"/>
      <c r="I246" s="176"/>
      <c r="J246" s="176">
        <v>1</v>
      </c>
      <c r="K246" s="176">
        <v>1</v>
      </c>
      <c r="L246" s="176"/>
      <c r="M246" s="176">
        <v>1</v>
      </c>
      <c r="N246" s="176"/>
      <c r="O246" s="176"/>
      <c r="P246" s="176"/>
      <c r="Q246" s="176"/>
      <c r="R246" s="187"/>
    </row>
    <row r="247" spans="1:18" ht="0" customHeight="1" hidden="1">
      <c r="A247" s="64">
        <v>242</v>
      </c>
      <c r="B247" s="64">
        <v>292</v>
      </c>
      <c r="C247" s="64" t="s">
        <v>613</v>
      </c>
      <c r="D247" s="176"/>
      <c r="E247" s="176"/>
      <c r="F247" s="176"/>
      <c r="G247" s="176"/>
      <c r="H247" s="176"/>
      <c r="I247" s="176"/>
      <c r="J247" s="176"/>
      <c r="K247" s="176"/>
      <c r="L247" s="176"/>
      <c r="M247" s="176"/>
      <c r="N247" s="176"/>
      <c r="O247" s="176"/>
      <c r="P247" s="176"/>
      <c r="Q247" s="176"/>
      <c r="R247" s="187"/>
    </row>
    <row r="248" spans="1:18" ht="24.75" customHeight="1">
      <c r="A248" s="64">
        <v>243</v>
      </c>
      <c r="B248" s="67" t="s">
        <v>220</v>
      </c>
      <c r="C248" s="67" t="s">
        <v>614</v>
      </c>
      <c r="D248" s="176">
        <v>1</v>
      </c>
      <c r="E248" s="176"/>
      <c r="F248" s="176"/>
      <c r="G248" s="176"/>
      <c r="H248" s="176"/>
      <c r="I248" s="176"/>
      <c r="J248" s="176">
        <v>1</v>
      </c>
      <c r="K248" s="176"/>
      <c r="L248" s="176"/>
      <c r="M248" s="176"/>
      <c r="N248" s="176">
        <v>1</v>
      </c>
      <c r="O248" s="176"/>
      <c r="P248" s="176"/>
      <c r="Q248" s="176"/>
      <c r="R248" s="187"/>
    </row>
    <row r="249" spans="1:18" ht="0" customHeight="1" hidden="1">
      <c r="A249" s="64">
        <v>244</v>
      </c>
      <c r="B249" s="64">
        <v>293</v>
      </c>
      <c r="C249" s="64" t="s">
        <v>615</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221</v>
      </c>
      <c r="C250" s="64" t="s">
        <v>616</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222</v>
      </c>
      <c r="C251" s="64" t="s">
        <v>617</v>
      </c>
      <c r="D251" s="176"/>
      <c r="E251" s="176"/>
      <c r="F251" s="176"/>
      <c r="G251" s="176"/>
      <c r="H251" s="176"/>
      <c r="I251" s="176"/>
      <c r="J251" s="176"/>
      <c r="K251" s="176"/>
      <c r="L251" s="176"/>
      <c r="M251" s="176"/>
      <c r="N251" s="176"/>
      <c r="O251" s="176"/>
      <c r="P251" s="176"/>
      <c r="Q251" s="176"/>
      <c r="R251" s="187"/>
    </row>
    <row r="252" spans="1:18" ht="0" customHeight="1" hidden="1">
      <c r="A252" s="64">
        <v>247</v>
      </c>
      <c r="B252" s="64" t="s">
        <v>223</v>
      </c>
      <c r="C252" s="64" t="s">
        <v>618</v>
      </c>
      <c r="D252" s="176"/>
      <c r="E252" s="176"/>
      <c r="F252" s="176"/>
      <c r="G252" s="176"/>
      <c r="H252" s="176"/>
      <c r="I252" s="176"/>
      <c r="J252" s="176"/>
      <c r="K252" s="176"/>
      <c r="L252" s="176"/>
      <c r="M252" s="176"/>
      <c r="N252" s="176"/>
      <c r="O252" s="176"/>
      <c r="P252" s="176"/>
      <c r="Q252" s="176"/>
      <c r="R252" s="187"/>
    </row>
    <row r="253" spans="1:18" ht="24.75" customHeight="1">
      <c r="A253" s="64">
        <v>248</v>
      </c>
      <c r="B253" s="64" t="s">
        <v>224</v>
      </c>
      <c r="C253" s="64" t="s">
        <v>619</v>
      </c>
      <c r="D253" s="176">
        <v>1</v>
      </c>
      <c r="E253" s="176"/>
      <c r="F253" s="176"/>
      <c r="G253" s="176"/>
      <c r="H253" s="176"/>
      <c r="I253" s="176"/>
      <c r="J253" s="176">
        <v>1</v>
      </c>
      <c r="K253" s="176"/>
      <c r="L253" s="176"/>
      <c r="M253" s="176"/>
      <c r="N253" s="176">
        <v>1</v>
      </c>
      <c r="O253" s="176"/>
      <c r="P253" s="176"/>
      <c r="Q253" s="176"/>
      <c r="R253" s="187"/>
    </row>
    <row r="254" spans="1:18" ht="0" customHeight="1" hidden="1">
      <c r="A254" s="64">
        <v>249</v>
      </c>
      <c r="B254" s="64">
        <v>298</v>
      </c>
      <c r="C254" s="64" t="s">
        <v>620</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621</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622</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623</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227</v>
      </c>
      <c r="C258" s="64" t="s">
        <v>624</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625</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626</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230</v>
      </c>
      <c r="C261" s="64" t="s">
        <v>627</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628</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629</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232</v>
      </c>
      <c r="C264" s="67" t="s">
        <v>630</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233</v>
      </c>
      <c r="C265" s="67" t="s">
        <v>630</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234</v>
      </c>
      <c r="C266" s="64" t="s">
        <v>631</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235</v>
      </c>
      <c r="C267" s="64" t="s">
        <v>632</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236</v>
      </c>
      <c r="C268" s="64" t="s">
        <v>633</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237</v>
      </c>
      <c r="C269" s="64" t="s">
        <v>634</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238</v>
      </c>
      <c r="C270" s="64" t="s">
        <v>635</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239</v>
      </c>
      <c r="C271" s="64" t="s">
        <v>636</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240</v>
      </c>
      <c r="C272" s="64" t="s">
        <v>637</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241</v>
      </c>
      <c r="C273" s="64" t="s">
        <v>638</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242</v>
      </c>
      <c r="C274" s="64" t="s">
        <v>639</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243</v>
      </c>
      <c r="C275" s="64" t="s">
        <v>640</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641</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642</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643</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644</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247</v>
      </c>
      <c r="C280" s="64" t="s">
        <v>645</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248</v>
      </c>
      <c r="C281" s="64" t="s">
        <v>646</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647</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648</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649</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650</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651</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652</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653</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654</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655</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253</v>
      </c>
      <c r="C291" s="67" t="s">
        <v>656</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254</v>
      </c>
      <c r="C292" s="64" t="s">
        <v>657</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255</v>
      </c>
      <c r="C293" s="64" t="s">
        <v>658</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256</v>
      </c>
      <c r="C294" s="64" t="s">
        <v>659</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660</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661</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662</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663</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259</v>
      </c>
      <c r="C299" s="64" t="s">
        <v>664</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665</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666</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667</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668</v>
      </c>
      <c r="D303" s="176"/>
      <c r="E303" s="176"/>
      <c r="F303" s="176"/>
      <c r="G303" s="176"/>
      <c r="H303" s="176"/>
      <c r="I303" s="176"/>
      <c r="J303" s="176"/>
      <c r="K303" s="176"/>
      <c r="L303" s="176"/>
      <c r="M303" s="176"/>
      <c r="N303" s="176"/>
      <c r="O303" s="176"/>
      <c r="P303" s="176"/>
      <c r="Q303" s="176"/>
      <c r="R303" s="187"/>
    </row>
    <row r="304" spans="1:18" ht="0" customHeight="1" hidden="1">
      <c r="A304" s="64">
        <v>299</v>
      </c>
      <c r="B304" s="67" t="s">
        <v>263</v>
      </c>
      <c r="C304" s="67" t="s">
        <v>669</v>
      </c>
      <c r="D304" s="176"/>
      <c r="E304" s="176"/>
      <c r="F304" s="176"/>
      <c r="G304" s="176"/>
      <c r="H304" s="176"/>
      <c r="I304" s="176"/>
      <c r="J304" s="176"/>
      <c r="K304" s="176"/>
      <c r="L304" s="176"/>
      <c r="M304" s="176"/>
      <c r="N304" s="176"/>
      <c r="O304" s="176"/>
      <c r="P304" s="176"/>
      <c r="Q304" s="176"/>
      <c r="R304" s="187"/>
    </row>
    <row r="305" spans="1:18" ht="0" customHeight="1" hidden="1">
      <c r="A305" s="64">
        <v>300</v>
      </c>
      <c r="B305" s="64">
        <v>338</v>
      </c>
      <c r="C305" s="64" t="s">
        <v>670</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264</v>
      </c>
      <c r="C306" s="64" t="s">
        <v>671</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672</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265</v>
      </c>
      <c r="C308" s="64" t="s">
        <v>673</v>
      </c>
      <c r="D308" s="176"/>
      <c r="E308" s="176"/>
      <c r="F308" s="176"/>
      <c r="G308" s="176"/>
      <c r="H308" s="176"/>
      <c r="I308" s="176"/>
      <c r="J308" s="176"/>
      <c r="K308" s="176"/>
      <c r="L308" s="176"/>
      <c r="M308" s="176"/>
      <c r="N308" s="176"/>
      <c r="O308" s="176"/>
      <c r="P308" s="176"/>
      <c r="Q308" s="176"/>
      <c r="R308" s="187"/>
    </row>
    <row r="309" spans="1:18" ht="0" customHeight="1" hidden="1">
      <c r="A309" s="64">
        <v>304</v>
      </c>
      <c r="B309" s="64" t="s">
        <v>266</v>
      </c>
      <c r="C309" s="64" t="s">
        <v>674</v>
      </c>
      <c r="D309" s="176"/>
      <c r="E309" s="176"/>
      <c r="F309" s="176"/>
      <c r="G309" s="176"/>
      <c r="H309" s="176"/>
      <c r="I309" s="176"/>
      <c r="J309" s="176"/>
      <c r="K309" s="176"/>
      <c r="L309" s="176"/>
      <c r="M309" s="176"/>
      <c r="N309" s="176"/>
      <c r="O309" s="176"/>
      <c r="P309" s="176"/>
      <c r="Q309" s="176"/>
      <c r="R309" s="187"/>
    </row>
    <row r="310" spans="1:18" ht="0" customHeight="1" hidden="1">
      <c r="A310" s="64">
        <v>305</v>
      </c>
      <c r="B310" s="64" t="s">
        <v>267</v>
      </c>
      <c r="C310" s="64" t="s">
        <v>675</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676</v>
      </c>
      <c r="D311" s="176"/>
      <c r="E311" s="176"/>
      <c r="F311" s="176"/>
      <c r="G311" s="176"/>
      <c r="H311" s="176"/>
      <c r="I311" s="176"/>
      <c r="J311" s="176"/>
      <c r="K311" s="176"/>
      <c r="L311" s="176"/>
      <c r="M311" s="176"/>
      <c r="N311" s="176"/>
      <c r="O311" s="176"/>
      <c r="P311" s="176"/>
      <c r="Q311" s="176"/>
      <c r="R311" s="187"/>
    </row>
    <row r="312" spans="1:18" ht="0" customHeight="1" hidden="1">
      <c r="A312" s="64">
        <v>307</v>
      </c>
      <c r="B312" s="64" t="s">
        <v>268</v>
      </c>
      <c r="C312" s="64" t="s">
        <v>677</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678</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679</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680</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271</v>
      </c>
      <c r="C316" s="64" t="s">
        <v>681</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682</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683</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684</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274</v>
      </c>
      <c r="C320" s="64" t="s">
        <v>685</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686</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687</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276</v>
      </c>
      <c r="C323" s="64" t="s">
        <v>688</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277</v>
      </c>
      <c r="C324" s="64" t="s">
        <v>689</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690</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691</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280</v>
      </c>
      <c r="C327" s="64" t="s">
        <v>692</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281</v>
      </c>
      <c r="C328" s="64" t="s">
        <v>693</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282</v>
      </c>
      <c r="C329" s="64" t="s">
        <v>694</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283</v>
      </c>
      <c r="C330" s="64" t="s">
        <v>695</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284</v>
      </c>
      <c r="C331" s="64" t="s">
        <v>696</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697</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698</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286</v>
      </c>
      <c r="C334" s="67" t="s">
        <v>699</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700</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287</v>
      </c>
      <c r="C336" s="64" t="s">
        <v>701</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288</v>
      </c>
      <c r="C337" s="64" t="s">
        <v>702</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703</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290</v>
      </c>
      <c r="C339" s="64" t="s">
        <v>704</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705</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706</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707</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708</v>
      </c>
      <c r="D343" s="176"/>
      <c r="E343" s="176"/>
      <c r="F343" s="176"/>
      <c r="G343" s="176"/>
      <c r="H343" s="176"/>
      <c r="I343" s="176"/>
      <c r="J343" s="176"/>
      <c r="K343" s="176"/>
      <c r="L343" s="176"/>
      <c r="M343" s="176"/>
      <c r="N343" s="176"/>
      <c r="O343" s="176"/>
      <c r="P343" s="176"/>
      <c r="Q343" s="176"/>
      <c r="R343" s="187"/>
    </row>
    <row r="344" spans="1:18" ht="0" customHeight="1" hidden="1">
      <c r="A344" s="64">
        <v>339</v>
      </c>
      <c r="B344" s="67" t="s">
        <v>294</v>
      </c>
      <c r="C344" s="67" t="s">
        <v>709</v>
      </c>
      <c r="D344" s="176"/>
      <c r="E344" s="176"/>
      <c r="F344" s="176"/>
      <c r="G344" s="176"/>
      <c r="H344" s="176"/>
      <c r="I344" s="176"/>
      <c r="J344" s="176"/>
      <c r="K344" s="176"/>
      <c r="L344" s="176"/>
      <c r="M344" s="176"/>
      <c r="N344" s="176"/>
      <c r="O344" s="176"/>
      <c r="P344" s="176"/>
      <c r="Q344" s="176"/>
      <c r="R344" s="187"/>
    </row>
    <row r="345" spans="1:18" ht="0" customHeight="1" hidden="1">
      <c r="A345" s="64">
        <v>340</v>
      </c>
      <c r="B345" s="64" t="s">
        <v>295</v>
      </c>
      <c r="C345" s="64" t="s">
        <v>710</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296</v>
      </c>
      <c r="C346" s="64" t="s">
        <v>711</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297</v>
      </c>
      <c r="C347" s="64" t="s">
        <v>712</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298</v>
      </c>
      <c r="C348" s="64" t="s">
        <v>713</v>
      </c>
      <c r="D348" s="176"/>
      <c r="E348" s="176"/>
      <c r="F348" s="176"/>
      <c r="G348" s="176"/>
      <c r="H348" s="176"/>
      <c r="I348" s="176"/>
      <c r="J348" s="176"/>
      <c r="K348" s="176"/>
      <c r="L348" s="176"/>
      <c r="M348" s="176"/>
      <c r="N348" s="176"/>
      <c r="O348" s="176"/>
      <c r="P348" s="176"/>
      <c r="Q348" s="176"/>
      <c r="R348" s="187"/>
    </row>
    <row r="349" spans="1:18" ht="0" customHeight="1" hidden="1">
      <c r="A349" s="64">
        <v>344</v>
      </c>
      <c r="B349" s="64" t="s">
        <v>299</v>
      </c>
      <c r="C349" s="64" t="s">
        <v>714</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300</v>
      </c>
      <c r="C350" s="64" t="s">
        <v>715</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716</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717</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717</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718</v>
      </c>
      <c r="D354" s="176"/>
      <c r="E354" s="176"/>
      <c r="F354" s="176"/>
      <c r="G354" s="176"/>
      <c r="H354" s="176"/>
      <c r="I354" s="176"/>
      <c r="J354" s="176"/>
      <c r="K354" s="176"/>
      <c r="L354" s="176"/>
      <c r="M354" s="176"/>
      <c r="N354" s="176"/>
      <c r="O354" s="176"/>
      <c r="P354" s="176"/>
      <c r="Q354" s="176"/>
      <c r="R354" s="187"/>
    </row>
    <row r="355" spans="1:18" ht="0" customHeight="1" hidden="1">
      <c r="A355" s="64">
        <v>350</v>
      </c>
      <c r="B355" s="64">
        <v>367</v>
      </c>
      <c r="C355" s="64" t="s">
        <v>719</v>
      </c>
      <c r="D355" s="176"/>
      <c r="E355" s="176"/>
      <c r="F355" s="176"/>
      <c r="G355" s="176"/>
      <c r="H355" s="176"/>
      <c r="I355" s="176"/>
      <c r="J355" s="176"/>
      <c r="K355" s="176"/>
      <c r="L355" s="176"/>
      <c r="M355" s="176"/>
      <c r="N355" s="176"/>
      <c r="O355" s="176"/>
      <c r="P355" s="176"/>
      <c r="Q355" s="176"/>
      <c r="R355" s="187"/>
    </row>
    <row r="356" spans="1:18" ht="0" customHeight="1" hidden="1">
      <c r="A356" s="64">
        <v>351</v>
      </c>
      <c r="B356" s="64" t="s">
        <v>304</v>
      </c>
      <c r="C356" s="64" t="s">
        <v>720</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721</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722</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723</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308</v>
      </c>
      <c r="C360" s="64" t="s">
        <v>721</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724</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725</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726</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727</v>
      </c>
      <c r="D364" s="176"/>
      <c r="E364" s="176"/>
      <c r="F364" s="176"/>
      <c r="G364" s="176"/>
      <c r="H364" s="176"/>
      <c r="I364" s="176"/>
      <c r="J364" s="176"/>
      <c r="K364" s="176"/>
      <c r="L364" s="176"/>
      <c r="M364" s="176"/>
      <c r="N364" s="176"/>
      <c r="O364" s="176"/>
      <c r="P364" s="176"/>
      <c r="Q364" s="176"/>
      <c r="R364" s="187"/>
    </row>
    <row r="365" spans="1:18" ht="0" customHeight="1" hidden="1">
      <c r="A365" s="64">
        <v>360</v>
      </c>
      <c r="B365" s="67" t="s">
        <v>312</v>
      </c>
      <c r="C365" s="67" t="s">
        <v>728</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371</v>
      </c>
      <c r="C366" s="64" t="s">
        <v>729</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730</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731</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732</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315</v>
      </c>
      <c r="C370" s="64" t="s">
        <v>733</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316</v>
      </c>
      <c r="C371" s="64" t="s">
        <v>734</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735</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736</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737</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738</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739</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740</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741</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323</v>
      </c>
      <c r="C379" s="64" t="s">
        <v>742</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324</v>
      </c>
      <c r="C380" s="64" t="s">
        <v>743</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325</v>
      </c>
      <c r="C381" s="64" t="s">
        <v>744</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326</v>
      </c>
      <c r="C382" s="64" t="s">
        <v>745</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327</v>
      </c>
      <c r="C383" s="64" t="s">
        <v>746</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747</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748</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328</v>
      </c>
      <c r="C386" s="64" t="s">
        <v>749</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329</v>
      </c>
      <c r="C387" s="64" t="s">
        <v>750</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330</v>
      </c>
      <c r="C388" s="64" t="s">
        <v>751</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331</v>
      </c>
      <c r="C389" s="64" t="s">
        <v>752</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332</v>
      </c>
      <c r="C390" s="64" t="s">
        <v>753</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754</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755</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756</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757</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758</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759</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760</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761</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762</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335</v>
      </c>
      <c r="C400" s="64" t="s">
        <v>763</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336</v>
      </c>
      <c r="C401" s="67" t="s">
        <v>764</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337</v>
      </c>
      <c r="C402" s="64" t="s">
        <v>765</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338</v>
      </c>
      <c r="C403" s="64" t="s">
        <v>766</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339</v>
      </c>
      <c r="C404" s="64" t="s">
        <v>767</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340</v>
      </c>
      <c r="C405" s="64" t="s">
        <v>768</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341</v>
      </c>
      <c r="C406" s="64" t="s">
        <v>769</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342</v>
      </c>
      <c r="C407" s="67" t="s">
        <v>770</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343</v>
      </c>
      <c r="C408" s="64" t="s">
        <v>771</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344</v>
      </c>
      <c r="C409" s="64" t="s">
        <v>772</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345</v>
      </c>
      <c r="C410" s="64" t="s">
        <v>773</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774</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346</v>
      </c>
      <c r="C412" s="64" t="s">
        <v>775</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776</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777</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347</v>
      </c>
      <c r="C415" s="64" t="s">
        <v>778</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348</v>
      </c>
      <c r="C416" s="64" t="s">
        <v>779</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349</v>
      </c>
      <c r="C417" s="64" t="s">
        <v>780</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350</v>
      </c>
      <c r="C418" s="64" t="s">
        <v>781</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351</v>
      </c>
      <c r="C419" s="64" t="s">
        <v>782</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352</v>
      </c>
      <c r="C420" s="64" t="s">
        <v>783</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353</v>
      </c>
      <c r="C421" s="64" t="s">
        <v>784</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354</v>
      </c>
      <c r="C422" s="64" t="s">
        <v>785</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355</v>
      </c>
      <c r="C423" s="64" t="s">
        <v>786</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356</v>
      </c>
      <c r="C424" s="64" t="s">
        <v>787</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357</v>
      </c>
      <c r="C425" s="64" t="s">
        <v>788</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358</v>
      </c>
      <c r="C426" s="64" t="s">
        <v>789</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790</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788</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791</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792</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793</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363</v>
      </c>
      <c r="C432" s="64" t="s">
        <v>794</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364</v>
      </c>
      <c r="C433" s="64" t="s">
        <v>795</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365</v>
      </c>
      <c r="C434" s="64" t="s">
        <v>796</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366</v>
      </c>
      <c r="C435" s="64" t="s">
        <v>797</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367</v>
      </c>
      <c r="C436" s="64" t="s">
        <v>798</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368</v>
      </c>
      <c r="C437" s="64" t="s">
        <v>799</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369</v>
      </c>
      <c r="C438" s="67" t="s">
        <v>800</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801</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802</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803</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804</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805</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806</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807</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808</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371</v>
      </c>
      <c r="C447" s="64" t="s">
        <v>809</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810</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372</v>
      </c>
      <c r="C449" s="64" t="s">
        <v>811</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812</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813</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908</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0" customHeight="1" hidden="1">
      <c r="A453" s="64">
        <v>448</v>
      </c>
      <c r="B453" s="168"/>
      <c r="C453" s="173" t="s">
        <v>815</v>
      </c>
      <c r="D453" s="176"/>
      <c r="E453" s="176"/>
      <c r="F453" s="176"/>
      <c r="G453" s="176"/>
      <c r="H453" s="176"/>
      <c r="I453" s="176"/>
      <c r="J453" s="176"/>
      <c r="K453" s="176"/>
      <c r="L453" s="176"/>
      <c r="M453" s="176"/>
      <c r="N453" s="176"/>
      <c r="O453" s="176"/>
      <c r="P453" s="176"/>
      <c r="Q453" s="176"/>
      <c r="R453" s="117"/>
    </row>
    <row r="454" spans="1:18" ht="24.75" customHeight="1">
      <c r="A454" s="64">
        <v>449</v>
      </c>
      <c r="B454" s="169"/>
      <c r="C454" s="75" t="s">
        <v>816</v>
      </c>
      <c r="D454" s="176">
        <v>42</v>
      </c>
      <c r="E454" s="176">
        <v>16</v>
      </c>
      <c r="F454" s="176"/>
      <c r="G454" s="176"/>
      <c r="H454" s="176">
        <v>1</v>
      </c>
      <c r="I454" s="176">
        <v>1</v>
      </c>
      <c r="J454" s="176">
        <v>41</v>
      </c>
      <c r="K454" s="176">
        <v>15</v>
      </c>
      <c r="L454" s="176">
        <v>1</v>
      </c>
      <c r="M454" s="176">
        <v>4</v>
      </c>
      <c r="N454" s="176">
        <v>37</v>
      </c>
      <c r="O454" s="176">
        <v>4</v>
      </c>
      <c r="P454" s="176">
        <v>691660</v>
      </c>
      <c r="Q454" s="176">
        <v>685354</v>
      </c>
      <c r="R454" s="187"/>
    </row>
    <row r="455" spans="1:18" ht="0" customHeight="1" hidden="1">
      <c r="A455" s="64">
        <v>450</v>
      </c>
      <c r="B455" s="170"/>
      <c r="C455" s="75" t="s">
        <v>909</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910</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819</v>
      </c>
      <c r="D457" s="176"/>
      <c r="E457" s="176"/>
      <c r="F457" s="176"/>
      <c r="G457" s="176"/>
      <c r="H457" s="176"/>
      <c r="I457" s="176"/>
      <c r="J457" s="176"/>
      <c r="K457" s="176"/>
      <c r="L457" s="176"/>
      <c r="M457" s="176"/>
      <c r="N457" s="176"/>
      <c r="O457" s="176"/>
      <c r="P457" s="176"/>
      <c r="Q457" s="176"/>
      <c r="R457" s="187"/>
    </row>
    <row r="458" spans="1:18" ht="24.75" customHeight="1">
      <c r="A458" s="64">
        <v>453</v>
      </c>
      <c r="B458" s="170"/>
      <c r="C458" s="75" t="s">
        <v>820</v>
      </c>
      <c r="D458" s="176">
        <v>4</v>
      </c>
      <c r="E458" s="176">
        <v>2</v>
      </c>
      <c r="F458" s="176"/>
      <c r="G458" s="176"/>
      <c r="H458" s="176"/>
      <c r="I458" s="176"/>
      <c r="J458" s="176">
        <v>4</v>
      </c>
      <c r="K458" s="176">
        <v>2</v>
      </c>
      <c r="L458" s="176"/>
      <c r="M458" s="176">
        <v>4</v>
      </c>
      <c r="N458" s="176"/>
      <c r="O458" s="176"/>
      <c r="P458" s="176"/>
      <c r="Q458" s="176"/>
      <c r="R458" s="187"/>
    </row>
    <row r="459" spans="1:18" ht="0" customHeight="1" hidden="1">
      <c r="A459" s="64">
        <v>454</v>
      </c>
      <c r="B459" s="170"/>
      <c r="C459" s="75" t="s">
        <v>911</v>
      </c>
      <c r="D459" s="176"/>
      <c r="E459" s="176"/>
      <c r="F459" s="176"/>
      <c r="G459" s="176"/>
      <c r="H459" s="176"/>
      <c r="I459" s="176"/>
      <c r="J459" s="176"/>
      <c r="K459" s="176"/>
      <c r="L459" s="176"/>
      <c r="M459" s="176"/>
      <c r="N459" s="176"/>
      <c r="O459" s="176"/>
      <c r="P459" s="176"/>
      <c r="Q459" s="176"/>
      <c r="R459" s="187"/>
    </row>
    <row r="460" spans="1:18" ht="0" customHeight="1" hidden="1">
      <c r="A460" s="64">
        <v>455</v>
      </c>
      <c r="B460" s="170"/>
      <c r="C460" s="98" t="s">
        <v>822</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823</v>
      </c>
      <c r="D461" s="176">
        <v>1</v>
      </c>
      <c r="E461" s="176">
        <v>1</v>
      </c>
      <c r="F461" s="176"/>
      <c r="G461" s="176"/>
      <c r="H461" s="176">
        <v>1</v>
      </c>
      <c r="I461" s="176">
        <v>1</v>
      </c>
      <c r="J461" s="176"/>
      <c r="K461" s="176"/>
      <c r="L461" s="176"/>
      <c r="M461" s="176"/>
      <c r="N461" s="176">
        <v>1</v>
      </c>
      <c r="O461" s="176"/>
      <c r="P461" s="176">
        <v>2916</v>
      </c>
      <c r="Q461" s="176">
        <v>2916</v>
      </c>
      <c r="R461" s="187"/>
    </row>
    <row r="462" spans="1:18" ht="24.75" customHeight="1">
      <c r="A462" s="64">
        <v>457</v>
      </c>
      <c r="B462" s="170"/>
      <c r="C462" s="75" t="s">
        <v>824</v>
      </c>
      <c r="D462" s="176">
        <v>18</v>
      </c>
      <c r="E462" s="176">
        <v>18</v>
      </c>
      <c r="F462" s="176"/>
      <c r="G462" s="176"/>
      <c r="H462" s="176">
        <v>1</v>
      </c>
      <c r="I462" s="176">
        <v>1</v>
      </c>
      <c r="J462" s="176">
        <v>17</v>
      </c>
      <c r="K462" s="176">
        <v>17</v>
      </c>
      <c r="L462" s="176">
        <v>1</v>
      </c>
      <c r="M462" s="176">
        <v>3</v>
      </c>
      <c r="N462" s="176">
        <v>14</v>
      </c>
      <c r="O462" s="176"/>
      <c r="P462" s="176">
        <v>59860</v>
      </c>
      <c r="Q462" s="176">
        <v>59860</v>
      </c>
      <c r="R462" s="187"/>
    </row>
    <row r="463" spans="1:18" ht="0" customHeight="1" hidden="1">
      <c r="A463" s="64">
        <v>458</v>
      </c>
      <c r="B463" s="170"/>
      <c r="C463" s="75" t="s">
        <v>825</v>
      </c>
      <c r="D463" s="177"/>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826</v>
      </c>
      <c r="D464" s="177"/>
      <c r="E464" s="176"/>
      <c r="F464" s="176"/>
      <c r="G464" s="176"/>
      <c r="H464" s="176"/>
      <c r="I464" s="176"/>
      <c r="J464" s="176"/>
      <c r="K464" s="176"/>
      <c r="L464" s="176"/>
      <c r="M464" s="176"/>
      <c r="N464" s="176"/>
      <c r="O464" s="176"/>
      <c r="P464" s="176"/>
      <c r="Q464" s="176"/>
      <c r="R464" s="187"/>
    </row>
    <row r="465" spans="1:18" ht="24.75" customHeight="1">
      <c r="A465" s="64">
        <v>460</v>
      </c>
      <c r="B465" s="170"/>
      <c r="C465" s="75" t="s">
        <v>827</v>
      </c>
      <c r="D465" s="177">
        <v>4</v>
      </c>
      <c r="E465" s="176">
        <v>3</v>
      </c>
      <c r="F465" s="176"/>
      <c r="G465" s="176"/>
      <c r="H465" s="176"/>
      <c r="I465" s="176"/>
      <c r="J465" s="176">
        <v>4</v>
      </c>
      <c r="K465" s="176">
        <v>3</v>
      </c>
      <c r="L465" s="176"/>
      <c r="M465" s="176">
        <v>3</v>
      </c>
      <c r="N465" s="176">
        <v>1</v>
      </c>
      <c r="O465" s="176"/>
      <c r="P465" s="176">
        <v>6511</v>
      </c>
      <c r="Q465" s="176">
        <v>6511</v>
      </c>
      <c r="R465" s="187"/>
    </row>
    <row r="466" spans="1:18" ht="24.75" customHeight="1">
      <c r="A466" s="64">
        <v>461</v>
      </c>
      <c r="B466" s="170"/>
      <c r="C466" s="75" t="s">
        <v>912</v>
      </c>
      <c r="D466" s="177">
        <v>11</v>
      </c>
      <c r="E466" s="176">
        <v>2</v>
      </c>
      <c r="F466" s="176"/>
      <c r="G466" s="176"/>
      <c r="H466" s="176"/>
      <c r="I466" s="176"/>
      <c r="J466" s="176">
        <v>11</v>
      </c>
      <c r="K466" s="176">
        <v>2</v>
      </c>
      <c r="L466" s="176"/>
      <c r="M466" s="176">
        <v>2</v>
      </c>
      <c r="N466" s="176">
        <v>9</v>
      </c>
      <c r="O466" s="176">
        <v>3</v>
      </c>
      <c r="P466" s="176">
        <v>43010</v>
      </c>
      <c r="Q466" s="176">
        <v>37004</v>
      </c>
      <c r="R466" s="187"/>
    </row>
    <row r="467" spans="1:18" ht="24.75" customHeight="1">
      <c r="A467" s="64">
        <v>462</v>
      </c>
      <c r="B467" s="170"/>
      <c r="C467" s="75" t="s">
        <v>829</v>
      </c>
      <c r="D467" s="177">
        <v>31</v>
      </c>
      <c r="E467" s="176">
        <v>13</v>
      </c>
      <c r="F467" s="176"/>
      <c r="G467" s="176"/>
      <c r="H467" s="176">
        <v>1</v>
      </c>
      <c r="I467" s="176">
        <v>1</v>
      </c>
      <c r="J467" s="176">
        <v>30</v>
      </c>
      <c r="K467" s="176">
        <v>12</v>
      </c>
      <c r="L467" s="176">
        <v>1</v>
      </c>
      <c r="M467" s="176">
        <v>3</v>
      </c>
      <c r="N467" s="176">
        <v>27</v>
      </c>
      <c r="O467" s="176">
        <v>1</v>
      </c>
      <c r="P467" s="176">
        <v>642139</v>
      </c>
      <c r="Q467" s="176">
        <v>641839</v>
      </c>
      <c r="R467" s="187"/>
    </row>
    <row r="468" spans="1:18" ht="0" customHeight="1" hidden="1">
      <c r="A468" s="64">
        <v>463</v>
      </c>
      <c r="B468" s="170"/>
      <c r="C468" s="75" t="s">
        <v>830</v>
      </c>
      <c r="D468" s="177"/>
      <c r="E468" s="176"/>
      <c r="F468" s="176"/>
      <c r="G468" s="176"/>
      <c r="H468" s="176"/>
      <c r="I468" s="176"/>
      <c r="J468" s="176"/>
      <c r="K468" s="176"/>
      <c r="L468" s="176"/>
      <c r="M468" s="176"/>
      <c r="N468" s="176"/>
      <c r="O468" s="176"/>
      <c r="P468" s="176"/>
      <c r="Q468" s="176"/>
      <c r="R468" s="187"/>
    </row>
    <row r="469" spans="1:18" ht="0" customHeight="1" hidden="1">
      <c r="A469" s="64">
        <v>464</v>
      </c>
      <c r="B469" s="170"/>
      <c r="C469" s="75" t="s">
        <v>831</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832</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&amp;LA6D5E4CE�</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1.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33</v>
      </c>
      <c r="B2" s="79" t="s">
        <v>929</v>
      </c>
      <c r="C2" s="90"/>
      <c r="D2" s="79" t="s">
        <v>983</v>
      </c>
      <c r="E2" s="90"/>
      <c r="F2" s="189" t="s">
        <v>984</v>
      </c>
      <c r="G2" s="189"/>
      <c r="H2" s="189"/>
      <c r="I2" s="189"/>
      <c r="J2" s="189"/>
      <c r="K2" s="189" t="s">
        <v>990</v>
      </c>
      <c r="L2" s="211"/>
    </row>
    <row r="3" spans="1:12" ht="12.75">
      <c r="A3" s="189"/>
      <c r="B3" s="80"/>
      <c r="C3" s="91"/>
      <c r="D3" s="81"/>
      <c r="E3" s="92"/>
      <c r="F3" s="189" t="s">
        <v>834</v>
      </c>
      <c r="G3" s="189" t="s">
        <v>985</v>
      </c>
      <c r="H3" s="189"/>
      <c r="I3" s="189"/>
      <c r="J3" s="189"/>
      <c r="K3" s="189"/>
      <c r="L3" s="211"/>
    </row>
    <row r="4" spans="1:12" ht="12.75">
      <c r="A4" s="189"/>
      <c r="B4" s="81"/>
      <c r="C4" s="92"/>
      <c r="D4" s="207" t="s">
        <v>834</v>
      </c>
      <c r="E4" s="210" t="s">
        <v>835</v>
      </c>
      <c r="F4" s="189"/>
      <c r="G4" s="63" t="s">
        <v>986</v>
      </c>
      <c r="H4" s="63" t="s">
        <v>987</v>
      </c>
      <c r="I4" s="63" t="s">
        <v>988</v>
      </c>
      <c r="J4" s="63" t="s">
        <v>989</v>
      </c>
      <c r="K4" s="189"/>
      <c r="L4" s="211"/>
    </row>
    <row r="5" spans="1:12" ht="12.75" customHeight="1">
      <c r="A5" s="84" t="s">
        <v>34</v>
      </c>
      <c r="B5" s="190" t="s">
        <v>36</v>
      </c>
      <c r="C5" s="200"/>
      <c r="D5" s="63">
        <v>1</v>
      </c>
      <c r="E5" s="104">
        <v>2</v>
      </c>
      <c r="F5" s="63">
        <v>3</v>
      </c>
      <c r="G5" s="63">
        <v>4</v>
      </c>
      <c r="H5" s="63">
        <v>5</v>
      </c>
      <c r="I5" s="63">
        <v>6</v>
      </c>
      <c r="J5" s="63">
        <v>7</v>
      </c>
      <c r="K5" s="63">
        <v>8</v>
      </c>
      <c r="L5" s="211"/>
    </row>
    <row r="6" spans="1:12" ht="25.5" customHeight="1">
      <c r="A6" s="63">
        <v>1</v>
      </c>
      <c r="B6" s="191" t="s">
        <v>930</v>
      </c>
      <c r="C6" s="201"/>
      <c r="D6" s="208">
        <v>51</v>
      </c>
      <c r="E6" s="208">
        <v>49</v>
      </c>
      <c r="F6" s="208">
        <v>51</v>
      </c>
      <c r="G6" s="208">
        <v>3</v>
      </c>
      <c r="H6" s="208">
        <v>29</v>
      </c>
      <c r="I6" s="208">
        <v>10</v>
      </c>
      <c r="J6" s="208">
        <v>2</v>
      </c>
      <c r="K6" s="208"/>
      <c r="L6" s="211"/>
    </row>
    <row r="7" spans="1:13" ht="15.75" customHeight="1">
      <c r="A7" s="63">
        <v>2</v>
      </c>
      <c r="B7" s="40" t="s">
        <v>931</v>
      </c>
      <c r="C7" s="75" t="s">
        <v>973</v>
      </c>
      <c r="D7" s="209"/>
      <c r="E7" s="209"/>
      <c r="F7" s="209"/>
      <c r="G7" s="209"/>
      <c r="H7" s="209"/>
      <c r="I7" s="209"/>
      <c r="J7" s="209"/>
      <c r="K7" s="209"/>
      <c r="L7" s="211"/>
      <c r="M7" s="212"/>
    </row>
    <row r="8" spans="1:13" ht="15.75" customHeight="1">
      <c r="A8" s="63">
        <v>3</v>
      </c>
      <c r="B8" s="41"/>
      <c r="C8" s="75" t="s">
        <v>974</v>
      </c>
      <c r="D8" s="209"/>
      <c r="E8" s="209"/>
      <c r="F8" s="209"/>
      <c r="G8" s="209"/>
      <c r="H8" s="209"/>
      <c r="I8" s="209"/>
      <c r="J8" s="209"/>
      <c r="K8" s="209"/>
      <c r="L8" s="211"/>
      <c r="M8" s="212"/>
    </row>
    <row r="9" spans="1:13" ht="15.75" customHeight="1">
      <c r="A9" s="63">
        <v>4</v>
      </c>
      <c r="B9" s="62"/>
      <c r="C9" s="75" t="s">
        <v>975</v>
      </c>
      <c r="D9" s="209"/>
      <c r="E9" s="209"/>
      <c r="F9" s="209"/>
      <c r="G9" s="209"/>
      <c r="H9" s="209"/>
      <c r="I9" s="209"/>
      <c r="J9" s="209"/>
      <c r="K9" s="209"/>
      <c r="L9" s="211"/>
      <c r="M9" s="212"/>
    </row>
    <row r="10" spans="1:13" ht="15.75" customHeight="1">
      <c r="A10" s="63">
        <v>5</v>
      </c>
      <c r="B10" s="192" t="s">
        <v>932</v>
      </c>
      <c r="C10" s="202"/>
      <c r="D10" s="209"/>
      <c r="E10" s="209"/>
      <c r="F10" s="209"/>
      <c r="G10" s="209"/>
      <c r="H10" s="209"/>
      <c r="I10" s="209"/>
      <c r="J10" s="209"/>
      <c r="K10" s="209"/>
      <c r="L10" s="211"/>
      <c r="M10" s="212"/>
    </row>
    <row r="11" spans="1:13" ht="15.75" customHeight="1">
      <c r="A11" s="63">
        <v>6</v>
      </c>
      <c r="B11" s="192" t="s">
        <v>933</v>
      </c>
      <c r="C11" s="202"/>
      <c r="D11" s="209"/>
      <c r="E11" s="209"/>
      <c r="F11" s="209"/>
      <c r="G11" s="209"/>
      <c r="H11" s="209"/>
      <c r="I11" s="209"/>
      <c r="J11" s="209"/>
      <c r="K11" s="209"/>
      <c r="L11" s="211"/>
      <c r="M11" s="212"/>
    </row>
    <row r="12" spans="1:12" ht="12.75">
      <c r="A12" s="63">
        <v>7</v>
      </c>
      <c r="B12" s="192" t="s">
        <v>934</v>
      </c>
      <c r="C12" s="202"/>
      <c r="D12" s="209"/>
      <c r="E12" s="209"/>
      <c r="F12" s="209"/>
      <c r="G12" s="209"/>
      <c r="H12" s="209"/>
      <c r="I12" s="209"/>
      <c r="J12" s="209"/>
      <c r="K12" s="209"/>
      <c r="L12" s="211"/>
    </row>
    <row r="13" spans="1:13" ht="21.75" customHeight="1">
      <c r="A13" s="63">
        <v>8</v>
      </c>
      <c r="B13" s="192" t="s">
        <v>935</v>
      </c>
      <c r="C13" s="202"/>
      <c r="D13" s="209"/>
      <c r="E13" s="209"/>
      <c r="F13" s="209"/>
      <c r="G13" s="209"/>
      <c r="H13" s="209"/>
      <c r="I13" s="209"/>
      <c r="J13" s="209"/>
      <c r="K13" s="209"/>
      <c r="L13" s="211"/>
      <c r="M13" s="212"/>
    </row>
    <row r="14" spans="1:12" ht="12.75">
      <c r="A14" s="63">
        <v>9</v>
      </c>
      <c r="B14" s="192" t="s">
        <v>936</v>
      </c>
      <c r="C14" s="202"/>
      <c r="D14" s="208"/>
      <c r="E14" s="208"/>
      <c r="F14" s="208"/>
      <c r="G14" s="208"/>
      <c r="H14" s="208"/>
      <c r="I14" s="208"/>
      <c r="J14" s="208"/>
      <c r="K14" s="208"/>
      <c r="L14" s="211"/>
    </row>
    <row r="15" spans="1:13" ht="15.75" customHeight="1">
      <c r="A15" s="63">
        <v>10</v>
      </c>
      <c r="B15" s="192" t="s">
        <v>937</v>
      </c>
      <c r="C15" s="202"/>
      <c r="D15" s="209"/>
      <c r="E15" s="209"/>
      <c r="F15" s="209"/>
      <c r="G15" s="209"/>
      <c r="H15" s="209"/>
      <c r="I15" s="209"/>
      <c r="J15" s="209"/>
      <c r="K15" s="209"/>
      <c r="L15" s="211"/>
      <c r="M15" s="212"/>
    </row>
    <row r="16" spans="1:13" ht="15.75" customHeight="1">
      <c r="A16" s="63">
        <v>11</v>
      </c>
      <c r="B16" s="192" t="s">
        <v>938</v>
      </c>
      <c r="C16" s="202"/>
      <c r="D16" s="209"/>
      <c r="E16" s="209"/>
      <c r="F16" s="209"/>
      <c r="G16" s="209"/>
      <c r="H16" s="209"/>
      <c r="I16" s="209"/>
      <c r="J16" s="209"/>
      <c r="K16" s="209"/>
      <c r="L16" s="211"/>
      <c r="M16" s="212"/>
    </row>
    <row r="17" spans="1:13" ht="15.75" customHeight="1">
      <c r="A17" s="63">
        <v>12</v>
      </c>
      <c r="B17" s="192" t="s">
        <v>939</v>
      </c>
      <c r="C17" s="202"/>
      <c r="D17" s="209"/>
      <c r="E17" s="209"/>
      <c r="F17" s="209"/>
      <c r="G17" s="209"/>
      <c r="H17" s="209"/>
      <c r="I17" s="209"/>
      <c r="J17" s="209"/>
      <c r="K17" s="209"/>
      <c r="L17" s="211"/>
      <c r="M17" s="212"/>
    </row>
    <row r="18" spans="1:13" ht="15.75" customHeight="1">
      <c r="A18" s="63">
        <v>13</v>
      </c>
      <c r="B18" s="192" t="s">
        <v>940</v>
      </c>
      <c r="C18" s="202"/>
      <c r="D18" s="209"/>
      <c r="E18" s="209"/>
      <c r="F18" s="209"/>
      <c r="G18" s="209"/>
      <c r="H18" s="209"/>
      <c r="I18" s="209"/>
      <c r="J18" s="209"/>
      <c r="K18" s="209"/>
      <c r="L18" s="211"/>
      <c r="M18" s="212"/>
    </row>
    <row r="19" spans="1:13" ht="15.75" customHeight="1">
      <c r="A19" s="63">
        <v>14</v>
      </c>
      <c r="B19" s="192" t="s">
        <v>941</v>
      </c>
      <c r="C19" s="202"/>
      <c r="D19" s="209"/>
      <c r="E19" s="209"/>
      <c r="F19" s="209"/>
      <c r="G19" s="209"/>
      <c r="H19" s="209"/>
      <c r="I19" s="209"/>
      <c r="J19" s="209"/>
      <c r="K19" s="209"/>
      <c r="L19" s="211"/>
      <c r="M19" s="212"/>
    </row>
    <row r="20" spans="1:13" ht="15.75" customHeight="1">
      <c r="A20" s="63">
        <v>15</v>
      </c>
      <c r="B20" s="192" t="s">
        <v>942</v>
      </c>
      <c r="C20" s="202"/>
      <c r="D20" s="209"/>
      <c r="E20" s="209"/>
      <c r="F20" s="209"/>
      <c r="G20" s="209"/>
      <c r="H20" s="209"/>
      <c r="I20" s="209"/>
      <c r="J20" s="209"/>
      <c r="K20" s="209"/>
      <c r="L20" s="211"/>
      <c r="M20" s="212"/>
    </row>
    <row r="21" spans="1:13" ht="15.75" customHeight="1">
      <c r="A21" s="63">
        <v>16</v>
      </c>
      <c r="B21" s="191" t="s">
        <v>943</v>
      </c>
      <c r="C21" s="201"/>
      <c r="D21" s="209">
        <v>7</v>
      </c>
      <c r="E21" s="209">
        <v>5</v>
      </c>
      <c r="F21" s="209">
        <v>7</v>
      </c>
      <c r="G21" s="209"/>
      <c r="H21" s="209">
        <v>3</v>
      </c>
      <c r="I21" s="209"/>
      <c r="J21" s="209">
        <v>2</v>
      </c>
      <c r="K21" s="209"/>
      <c r="L21" s="211"/>
      <c r="M21" s="212"/>
    </row>
    <row r="22" spans="1:13" ht="15.75" customHeight="1">
      <c r="A22" s="63">
        <v>17</v>
      </c>
      <c r="B22" s="193" t="s">
        <v>872</v>
      </c>
      <c r="C22" s="203" t="s">
        <v>976</v>
      </c>
      <c r="D22" s="209">
        <v>1</v>
      </c>
      <c r="E22" s="209">
        <v>1</v>
      </c>
      <c r="F22" s="209">
        <v>1</v>
      </c>
      <c r="G22" s="209"/>
      <c r="H22" s="209">
        <v>1</v>
      </c>
      <c r="I22" s="209"/>
      <c r="J22" s="209"/>
      <c r="K22" s="209"/>
      <c r="L22" s="211"/>
      <c r="M22" s="212"/>
    </row>
    <row r="23" spans="1:13" ht="15.75" customHeight="1">
      <c r="A23" s="63">
        <v>18</v>
      </c>
      <c r="B23" s="194"/>
      <c r="C23" s="203" t="s">
        <v>977</v>
      </c>
      <c r="D23" s="209"/>
      <c r="E23" s="209"/>
      <c r="F23" s="209"/>
      <c r="G23" s="209"/>
      <c r="H23" s="209"/>
      <c r="I23" s="209"/>
      <c r="J23" s="209"/>
      <c r="K23" s="209"/>
      <c r="L23" s="211"/>
      <c r="M23" s="212"/>
    </row>
    <row r="24" spans="1:13" ht="15.75" customHeight="1">
      <c r="A24" s="63">
        <v>19</v>
      </c>
      <c r="B24" s="194"/>
      <c r="C24" s="203" t="s">
        <v>978</v>
      </c>
      <c r="D24" s="209">
        <v>6</v>
      </c>
      <c r="E24" s="209">
        <v>4</v>
      </c>
      <c r="F24" s="209">
        <v>6</v>
      </c>
      <c r="G24" s="209"/>
      <c r="H24" s="209">
        <v>2</v>
      </c>
      <c r="I24" s="209"/>
      <c r="J24" s="209">
        <v>2</v>
      </c>
      <c r="K24" s="209"/>
      <c r="L24" s="211"/>
      <c r="M24" s="212"/>
    </row>
    <row r="25" spans="1:13" ht="15.75" customHeight="1">
      <c r="A25" s="63">
        <v>20</v>
      </c>
      <c r="B25" s="194"/>
      <c r="C25" s="203" t="s">
        <v>979</v>
      </c>
      <c r="D25" s="209"/>
      <c r="E25" s="209"/>
      <c r="F25" s="209"/>
      <c r="G25" s="209"/>
      <c r="H25" s="209"/>
      <c r="I25" s="209"/>
      <c r="J25" s="209"/>
      <c r="K25" s="209"/>
      <c r="L25" s="211"/>
      <c r="M25" s="212"/>
    </row>
    <row r="26" spans="1:13" ht="15.75" customHeight="1">
      <c r="A26" s="63">
        <v>21</v>
      </c>
      <c r="B26" s="194"/>
      <c r="C26" s="203" t="s">
        <v>980</v>
      </c>
      <c r="D26" s="209"/>
      <c r="E26" s="209"/>
      <c r="F26" s="209"/>
      <c r="G26" s="209"/>
      <c r="H26" s="209"/>
      <c r="I26" s="209"/>
      <c r="J26" s="209"/>
      <c r="K26" s="209"/>
      <c r="L26" s="211"/>
      <c r="M26" s="212"/>
    </row>
    <row r="27" spans="1:12" ht="12.75">
      <c r="A27" s="63">
        <v>22</v>
      </c>
      <c r="B27" s="194"/>
      <c r="C27" s="204" t="s">
        <v>981</v>
      </c>
      <c r="D27" s="208"/>
      <c r="E27" s="208"/>
      <c r="F27" s="208"/>
      <c r="G27" s="208"/>
      <c r="H27" s="208"/>
      <c r="I27" s="208"/>
      <c r="J27" s="208"/>
      <c r="K27" s="208"/>
      <c r="L27" s="211"/>
    </row>
    <row r="28" spans="1:12" ht="12.75">
      <c r="A28" s="63">
        <v>23</v>
      </c>
      <c r="B28" s="195"/>
      <c r="C28" s="204" t="s">
        <v>982</v>
      </c>
      <c r="D28" s="208"/>
      <c r="E28" s="208"/>
      <c r="F28" s="208"/>
      <c r="G28" s="208"/>
      <c r="H28" s="208"/>
      <c r="I28" s="208"/>
      <c r="J28" s="208"/>
      <c r="K28" s="208"/>
      <c r="L28" s="211"/>
    </row>
    <row r="29" spans="1:13" ht="15.75" customHeight="1">
      <c r="A29" s="63">
        <v>24</v>
      </c>
      <c r="B29" s="192" t="s">
        <v>944</v>
      </c>
      <c r="C29" s="202"/>
      <c r="D29" s="209">
        <v>1</v>
      </c>
      <c r="E29" s="209">
        <v>1</v>
      </c>
      <c r="F29" s="209">
        <v>1</v>
      </c>
      <c r="G29" s="209"/>
      <c r="H29" s="209"/>
      <c r="I29" s="209"/>
      <c r="J29" s="209"/>
      <c r="K29" s="209"/>
      <c r="L29" s="211"/>
      <c r="M29" s="212"/>
    </row>
    <row r="30" spans="1:13" ht="15.75" customHeight="1">
      <c r="A30" s="63">
        <v>25</v>
      </c>
      <c r="B30" s="192" t="s">
        <v>945</v>
      </c>
      <c r="C30" s="202"/>
      <c r="D30" s="209"/>
      <c r="E30" s="209"/>
      <c r="F30" s="209"/>
      <c r="G30" s="209"/>
      <c r="H30" s="209"/>
      <c r="I30" s="209"/>
      <c r="J30" s="209"/>
      <c r="K30" s="209"/>
      <c r="L30" s="211"/>
      <c r="M30" s="212"/>
    </row>
    <row r="31" spans="1:13" ht="15.75" customHeight="1">
      <c r="A31" s="63">
        <v>26</v>
      </c>
      <c r="B31" s="192" t="s">
        <v>946</v>
      </c>
      <c r="C31" s="202"/>
      <c r="D31" s="209"/>
      <c r="E31" s="209"/>
      <c r="F31" s="209"/>
      <c r="G31" s="209"/>
      <c r="H31" s="209"/>
      <c r="I31" s="209"/>
      <c r="J31" s="209"/>
      <c r="K31" s="209"/>
      <c r="L31" s="211"/>
      <c r="M31" s="212"/>
    </row>
    <row r="32" spans="1:13" ht="15.75" customHeight="1">
      <c r="A32" s="63">
        <v>27</v>
      </c>
      <c r="B32" s="192" t="s">
        <v>947</v>
      </c>
      <c r="C32" s="202"/>
      <c r="D32" s="209"/>
      <c r="E32" s="209"/>
      <c r="F32" s="209"/>
      <c r="G32" s="209"/>
      <c r="H32" s="209"/>
      <c r="I32" s="209"/>
      <c r="J32" s="209"/>
      <c r="K32" s="209"/>
      <c r="L32" s="211"/>
      <c r="M32" s="212"/>
    </row>
    <row r="33" spans="1:13" ht="15.75" customHeight="1">
      <c r="A33" s="63">
        <v>28</v>
      </c>
      <c r="B33" s="192" t="s">
        <v>948</v>
      </c>
      <c r="C33" s="202"/>
      <c r="D33" s="209">
        <v>1</v>
      </c>
      <c r="E33" s="209">
        <v>1</v>
      </c>
      <c r="F33" s="209">
        <v>1</v>
      </c>
      <c r="G33" s="209"/>
      <c r="H33" s="209">
        <v>1</v>
      </c>
      <c r="I33" s="209"/>
      <c r="J33" s="209"/>
      <c r="K33" s="209"/>
      <c r="L33" s="211"/>
      <c r="M33" s="212"/>
    </row>
    <row r="34" spans="1:13" ht="25.5" customHeight="1">
      <c r="A34" s="63">
        <v>29</v>
      </c>
      <c r="B34" s="192" t="s">
        <v>949</v>
      </c>
      <c r="C34" s="202"/>
      <c r="D34" s="209"/>
      <c r="E34" s="209"/>
      <c r="F34" s="209"/>
      <c r="G34" s="209"/>
      <c r="H34" s="209"/>
      <c r="I34" s="209"/>
      <c r="J34" s="209"/>
      <c r="K34" s="209"/>
      <c r="L34" s="211"/>
      <c r="M34" s="212"/>
    </row>
    <row r="35" spans="1:13" ht="15.75" customHeight="1">
      <c r="A35" s="63">
        <v>30</v>
      </c>
      <c r="B35" s="192" t="s">
        <v>950</v>
      </c>
      <c r="C35" s="202"/>
      <c r="D35" s="209"/>
      <c r="E35" s="209"/>
      <c r="F35" s="209"/>
      <c r="G35" s="209"/>
      <c r="H35" s="209"/>
      <c r="I35" s="209"/>
      <c r="J35" s="209"/>
      <c r="K35" s="209"/>
      <c r="L35" s="211"/>
      <c r="M35" s="212"/>
    </row>
    <row r="36" spans="1:13" ht="15.75" customHeight="1">
      <c r="A36" s="63">
        <v>31</v>
      </c>
      <c r="B36" s="192" t="s">
        <v>951</v>
      </c>
      <c r="C36" s="202"/>
      <c r="D36" s="209">
        <v>1</v>
      </c>
      <c r="E36" s="209">
        <v>1</v>
      </c>
      <c r="F36" s="209">
        <v>1</v>
      </c>
      <c r="G36" s="209"/>
      <c r="H36" s="209">
        <v>1</v>
      </c>
      <c r="I36" s="209"/>
      <c r="J36" s="209"/>
      <c r="K36" s="209"/>
      <c r="L36" s="211"/>
      <c r="M36" s="212"/>
    </row>
    <row r="37" spans="1:13" ht="15.75" customHeight="1">
      <c r="A37" s="63">
        <v>32</v>
      </c>
      <c r="B37" s="192" t="s">
        <v>952</v>
      </c>
      <c r="C37" s="202"/>
      <c r="D37" s="209"/>
      <c r="E37" s="209"/>
      <c r="F37" s="209"/>
      <c r="G37" s="209"/>
      <c r="H37" s="209"/>
      <c r="I37" s="209"/>
      <c r="J37" s="209"/>
      <c r="K37" s="209"/>
      <c r="L37" s="211"/>
      <c r="M37" s="212"/>
    </row>
    <row r="38" spans="1:13" ht="15.75" customHeight="1">
      <c r="A38" s="63">
        <v>33</v>
      </c>
      <c r="B38" s="192" t="s">
        <v>953</v>
      </c>
      <c r="C38" s="202"/>
      <c r="D38" s="209">
        <v>25</v>
      </c>
      <c r="E38" s="209">
        <v>25</v>
      </c>
      <c r="F38" s="209">
        <v>25</v>
      </c>
      <c r="G38" s="209"/>
      <c r="H38" s="209">
        <v>18</v>
      </c>
      <c r="I38" s="209">
        <v>5</v>
      </c>
      <c r="J38" s="209"/>
      <c r="K38" s="209"/>
      <c r="L38" s="211"/>
      <c r="M38" s="212"/>
    </row>
    <row r="39" spans="1:13" ht="15.75" customHeight="1">
      <c r="A39" s="63">
        <v>34</v>
      </c>
      <c r="B39" s="192" t="s">
        <v>954</v>
      </c>
      <c r="C39" s="202"/>
      <c r="D39" s="209">
        <v>9</v>
      </c>
      <c r="E39" s="209">
        <v>9</v>
      </c>
      <c r="F39" s="209">
        <v>9</v>
      </c>
      <c r="G39" s="209">
        <v>2</v>
      </c>
      <c r="H39" s="209">
        <v>4</v>
      </c>
      <c r="I39" s="209">
        <v>1</v>
      </c>
      <c r="J39" s="209"/>
      <c r="K39" s="209"/>
      <c r="L39" s="211"/>
      <c r="M39" s="212"/>
    </row>
    <row r="40" spans="1:13" ht="15.75" customHeight="1">
      <c r="A40" s="63">
        <v>35</v>
      </c>
      <c r="B40" s="192" t="s">
        <v>955</v>
      </c>
      <c r="C40" s="202"/>
      <c r="D40" s="209"/>
      <c r="E40" s="209"/>
      <c r="F40" s="209"/>
      <c r="G40" s="209"/>
      <c r="H40" s="209"/>
      <c r="I40" s="209"/>
      <c r="J40" s="209"/>
      <c r="K40" s="209"/>
      <c r="L40" s="211"/>
      <c r="M40" s="212"/>
    </row>
    <row r="41" spans="1:12" ht="12.75">
      <c r="A41" s="63">
        <v>36</v>
      </c>
      <c r="B41" s="192" t="s">
        <v>956</v>
      </c>
      <c r="C41" s="202"/>
      <c r="D41" s="209"/>
      <c r="E41" s="209"/>
      <c r="F41" s="209"/>
      <c r="G41" s="209"/>
      <c r="H41" s="209"/>
      <c r="I41" s="209"/>
      <c r="J41" s="209"/>
      <c r="K41" s="209"/>
      <c r="L41" s="211"/>
    </row>
    <row r="42" spans="1:13" ht="15.75" customHeight="1">
      <c r="A42" s="63">
        <v>37</v>
      </c>
      <c r="B42" s="196" t="s">
        <v>957</v>
      </c>
      <c r="C42" s="205"/>
      <c r="D42" s="209">
        <v>7</v>
      </c>
      <c r="E42" s="209">
        <v>7</v>
      </c>
      <c r="F42" s="209">
        <v>7</v>
      </c>
      <c r="G42" s="209">
        <v>1</v>
      </c>
      <c r="H42" s="209">
        <v>2</v>
      </c>
      <c r="I42" s="209">
        <v>4</v>
      </c>
      <c r="J42" s="209"/>
      <c r="K42" s="209"/>
      <c r="L42" s="211"/>
      <c r="M42" s="212"/>
    </row>
    <row r="43" spans="1:13" ht="24.75" customHeight="1">
      <c r="A43" s="63">
        <v>38</v>
      </c>
      <c r="B43" s="191" t="s">
        <v>958</v>
      </c>
      <c r="C43" s="201"/>
      <c r="D43" s="209">
        <v>7</v>
      </c>
      <c r="E43" s="209">
        <v>7</v>
      </c>
      <c r="F43" s="209">
        <v>7</v>
      </c>
      <c r="G43" s="209">
        <v>7</v>
      </c>
      <c r="H43" s="209"/>
      <c r="I43" s="209"/>
      <c r="J43" s="209"/>
      <c r="K43" s="209"/>
      <c r="L43" s="211"/>
      <c r="M43" s="212"/>
    </row>
    <row r="44" spans="1:13" ht="15.75" customHeight="1">
      <c r="A44" s="63">
        <v>39</v>
      </c>
      <c r="B44" s="192" t="s">
        <v>959</v>
      </c>
      <c r="C44" s="202"/>
      <c r="D44" s="209">
        <v>4</v>
      </c>
      <c r="E44" s="209">
        <v>4</v>
      </c>
      <c r="F44" s="209">
        <v>4</v>
      </c>
      <c r="G44" s="209">
        <v>4</v>
      </c>
      <c r="H44" s="209"/>
      <c r="I44" s="209"/>
      <c r="J44" s="209"/>
      <c r="K44" s="209"/>
      <c r="L44" s="211"/>
      <c r="M44" s="212"/>
    </row>
    <row r="45" spans="1:12" ht="12.75">
      <c r="A45" s="63">
        <v>40</v>
      </c>
      <c r="B45" s="192" t="s">
        <v>960</v>
      </c>
      <c r="C45" s="202"/>
      <c r="D45" s="209">
        <v>4</v>
      </c>
      <c r="E45" s="209">
        <v>4</v>
      </c>
      <c r="F45" s="209">
        <v>4</v>
      </c>
      <c r="G45" s="209">
        <v>4</v>
      </c>
      <c r="H45" s="209"/>
      <c r="I45" s="209"/>
      <c r="J45" s="209"/>
      <c r="K45" s="209"/>
      <c r="L45" s="211"/>
    </row>
    <row r="46" spans="1:13" ht="15.75" customHeight="1">
      <c r="A46" s="63">
        <v>41</v>
      </c>
      <c r="B46" s="192" t="s">
        <v>961</v>
      </c>
      <c r="C46" s="202"/>
      <c r="D46" s="209"/>
      <c r="E46" s="209"/>
      <c r="F46" s="209"/>
      <c r="G46" s="209"/>
      <c r="H46" s="209"/>
      <c r="I46" s="209"/>
      <c r="J46" s="209"/>
      <c r="K46" s="209"/>
      <c r="L46" s="211"/>
      <c r="M46" s="212"/>
    </row>
    <row r="47" spans="1:13" ht="15.75" customHeight="1">
      <c r="A47" s="63">
        <v>42</v>
      </c>
      <c r="B47" s="196" t="s">
        <v>962</v>
      </c>
      <c r="C47" s="205"/>
      <c r="D47" s="209">
        <v>2</v>
      </c>
      <c r="E47" s="209">
        <v>2</v>
      </c>
      <c r="F47" s="209">
        <v>2</v>
      </c>
      <c r="G47" s="209">
        <v>2</v>
      </c>
      <c r="H47" s="209"/>
      <c r="I47" s="209"/>
      <c r="J47" s="209"/>
      <c r="K47" s="209"/>
      <c r="L47" s="211"/>
      <c r="M47" s="212"/>
    </row>
    <row r="48" spans="1:13" ht="15.75" customHeight="1">
      <c r="A48" s="63">
        <v>43</v>
      </c>
      <c r="B48" s="196" t="s">
        <v>963</v>
      </c>
      <c r="C48" s="205"/>
      <c r="D48" s="209"/>
      <c r="E48" s="209"/>
      <c r="F48" s="209"/>
      <c r="G48" s="209"/>
      <c r="H48" s="209"/>
      <c r="I48" s="209"/>
      <c r="J48" s="209"/>
      <c r="K48" s="209"/>
      <c r="L48" s="211"/>
      <c r="M48" s="212"/>
    </row>
    <row r="49" spans="1:13" ht="15.75" customHeight="1">
      <c r="A49" s="63">
        <v>44</v>
      </c>
      <c r="B49" s="196" t="s">
        <v>964</v>
      </c>
      <c r="C49" s="205"/>
      <c r="D49" s="209"/>
      <c r="E49" s="209"/>
      <c r="F49" s="209"/>
      <c r="G49" s="209"/>
      <c r="H49" s="209"/>
      <c r="I49" s="209"/>
      <c r="J49" s="209"/>
      <c r="K49" s="209"/>
      <c r="L49" s="211"/>
      <c r="M49" s="212"/>
    </row>
    <row r="50" spans="1:13" ht="21.75" customHeight="1">
      <c r="A50" s="63">
        <v>45</v>
      </c>
      <c r="B50" s="192" t="s">
        <v>965</v>
      </c>
      <c r="C50" s="202"/>
      <c r="D50" s="209"/>
      <c r="E50" s="209"/>
      <c r="F50" s="209"/>
      <c r="G50" s="209"/>
      <c r="H50" s="209"/>
      <c r="I50" s="209"/>
      <c r="J50" s="209"/>
      <c r="K50" s="209"/>
      <c r="L50" s="211"/>
      <c r="M50" s="212"/>
    </row>
    <row r="51" spans="1:13" ht="25.5" customHeight="1">
      <c r="A51" s="63">
        <v>46</v>
      </c>
      <c r="B51" s="192" t="s">
        <v>966</v>
      </c>
      <c r="C51" s="202"/>
      <c r="D51" s="209"/>
      <c r="E51" s="209"/>
      <c r="F51" s="209"/>
      <c r="G51" s="209"/>
      <c r="H51" s="209"/>
      <c r="I51" s="209"/>
      <c r="J51" s="209"/>
      <c r="K51" s="209"/>
      <c r="L51" s="211"/>
      <c r="M51" s="212"/>
    </row>
    <row r="52" spans="1:13" ht="27.75" customHeight="1">
      <c r="A52" s="63">
        <v>47</v>
      </c>
      <c r="B52" s="192" t="s">
        <v>967</v>
      </c>
      <c r="C52" s="202"/>
      <c r="D52" s="209"/>
      <c r="E52" s="209"/>
      <c r="F52" s="209"/>
      <c r="G52" s="209"/>
      <c r="H52" s="209"/>
      <c r="I52" s="209"/>
      <c r="J52" s="209"/>
      <c r="K52" s="209"/>
      <c r="L52" s="211"/>
      <c r="M52" s="212"/>
    </row>
    <row r="53" spans="1:13" ht="15.75" customHeight="1">
      <c r="A53" s="63">
        <v>48</v>
      </c>
      <c r="B53" s="196" t="s">
        <v>968</v>
      </c>
      <c r="C53" s="205"/>
      <c r="D53" s="209">
        <v>1</v>
      </c>
      <c r="E53" s="209">
        <v>1</v>
      </c>
      <c r="F53" s="209">
        <v>1</v>
      </c>
      <c r="G53" s="209">
        <v>1</v>
      </c>
      <c r="H53" s="209"/>
      <c r="I53" s="209"/>
      <c r="J53" s="209"/>
      <c r="K53" s="209"/>
      <c r="L53" s="211"/>
      <c r="M53" s="212"/>
    </row>
    <row r="54" spans="1:12" ht="15.75" customHeight="1">
      <c r="A54" s="63">
        <v>49</v>
      </c>
      <c r="B54" s="197" t="s">
        <v>969</v>
      </c>
      <c r="C54" s="206"/>
      <c r="D54" s="209">
        <v>9</v>
      </c>
      <c r="E54" s="209">
        <v>9</v>
      </c>
      <c r="F54" s="209">
        <v>8</v>
      </c>
      <c r="G54" s="209"/>
      <c r="H54" s="209">
        <v>8</v>
      </c>
      <c r="I54" s="209"/>
      <c r="J54" s="209"/>
      <c r="K54" s="209">
        <v>1</v>
      </c>
      <c r="L54" s="16"/>
    </row>
    <row r="55" spans="1:12" ht="15.75" customHeight="1">
      <c r="A55" s="63">
        <v>50</v>
      </c>
      <c r="B55" s="198" t="s">
        <v>970</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971</v>
      </c>
      <c r="C56" s="199"/>
      <c r="D56" s="98">
        <v>1</v>
      </c>
      <c r="E56" s="98">
        <v>1</v>
      </c>
      <c r="F56" s="98">
        <v>1</v>
      </c>
      <c r="G56" s="98"/>
      <c r="H56" s="98">
        <v>1</v>
      </c>
      <c r="I56" s="98"/>
      <c r="J56" s="98"/>
      <c r="K56" s="98"/>
      <c r="L56" s="16"/>
    </row>
    <row r="57" spans="1:12" ht="12.75">
      <c r="A57" s="63">
        <v>52</v>
      </c>
      <c r="B57" s="199" t="s">
        <v>972</v>
      </c>
      <c r="C57" s="199"/>
      <c r="D57" s="98">
        <v>4</v>
      </c>
      <c r="E57" s="98">
        <v>4</v>
      </c>
      <c r="F57" s="98">
        <v>4</v>
      </c>
      <c r="G57" s="98"/>
      <c r="H57" s="98">
        <v>3</v>
      </c>
      <c r="I57" s="98">
        <v>1</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&amp;LA6D5E4CE�</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1.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991</v>
      </c>
      <c r="B1" s="214"/>
      <c r="C1" s="214"/>
      <c r="D1" s="214"/>
      <c r="E1" s="224"/>
      <c r="F1" s="224"/>
      <c r="G1" s="224"/>
      <c r="H1" s="224"/>
      <c r="I1" s="214"/>
      <c r="J1" s="232"/>
      <c r="K1" s="232"/>
      <c r="L1" s="232"/>
    </row>
    <row r="2" spans="1:12" ht="12.75">
      <c r="A2" s="134" t="s">
        <v>33</v>
      </c>
      <c r="B2" s="134" t="s">
        <v>992</v>
      </c>
      <c r="C2" s="79" t="s">
        <v>1018</v>
      </c>
      <c r="D2" s="90"/>
      <c r="E2" s="180" t="s">
        <v>1019</v>
      </c>
      <c r="F2" s="181"/>
      <c r="G2" s="181"/>
      <c r="H2" s="182"/>
      <c r="I2" s="228" t="s">
        <v>1022</v>
      </c>
      <c r="J2" s="233"/>
      <c r="K2" s="235"/>
      <c r="L2" s="235"/>
    </row>
    <row r="3" spans="1:12" ht="12.75">
      <c r="A3" s="135"/>
      <c r="B3" s="135"/>
      <c r="C3" s="81"/>
      <c r="D3" s="92"/>
      <c r="E3" s="134" t="s">
        <v>834</v>
      </c>
      <c r="F3" s="180" t="s">
        <v>985</v>
      </c>
      <c r="G3" s="181"/>
      <c r="H3" s="182"/>
      <c r="I3" s="229"/>
      <c r="J3" s="233"/>
      <c r="K3" s="235"/>
      <c r="L3" s="235"/>
    </row>
    <row r="4" spans="1:12" ht="12.75">
      <c r="A4" s="136"/>
      <c r="B4" s="136"/>
      <c r="C4" s="207" t="s">
        <v>834</v>
      </c>
      <c r="D4" s="210" t="s">
        <v>835</v>
      </c>
      <c r="E4" s="136"/>
      <c r="F4" s="225" t="s">
        <v>986</v>
      </c>
      <c r="G4" s="225" t="s">
        <v>1020</v>
      </c>
      <c r="H4" s="226" t="s">
        <v>1021</v>
      </c>
      <c r="I4" s="230"/>
      <c r="J4" s="233"/>
      <c r="K4" s="235"/>
      <c r="L4" s="235"/>
    </row>
    <row r="5" spans="1:12" ht="12.75">
      <c r="A5" s="215" t="s">
        <v>34</v>
      </c>
      <c r="B5" s="215" t="s">
        <v>36</v>
      </c>
      <c r="C5" s="215">
        <v>1</v>
      </c>
      <c r="D5" s="215">
        <v>2</v>
      </c>
      <c r="E5" s="215">
        <v>3</v>
      </c>
      <c r="F5" s="215">
        <v>4</v>
      </c>
      <c r="G5" s="215">
        <v>5</v>
      </c>
      <c r="H5" s="215">
        <v>6</v>
      </c>
      <c r="I5" s="215">
        <v>7</v>
      </c>
      <c r="J5" s="184"/>
      <c r="K5" s="212"/>
      <c r="L5" s="212"/>
    </row>
    <row r="6" spans="1:12" ht="15.75" customHeight="1">
      <c r="A6" s="122">
        <v>1</v>
      </c>
      <c r="B6" s="149" t="s">
        <v>993</v>
      </c>
      <c r="C6" s="222"/>
      <c r="D6" s="222"/>
      <c r="E6" s="222"/>
      <c r="F6" s="222"/>
      <c r="G6" s="222"/>
      <c r="H6" s="222"/>
      <c r="I6" s="222"/>
      <c r="J6" s="234"/>
      <c r="K6" s="232"/>
      <c r="L6" s="232"/>
    </row>
    <row r="7" spans="1:12" ht="18" customHeight="1">
      <c r="A7" s="122">
        <v>2</v>
      </c>
      <c r="B7" s="149" t="s">
        <v>994</v>
      </c>
      <c r="C7" s="223"/>
      <c r="D7" s="223"/>
      <c r="E7" s="223"/>
      <c r="F7" s="223"/>
      <c r="G7" s="223"/>
      <c r="H7" s="227"/>
      <c r="I7" s="223"/>
      <c r="J7" s="234"/>
      <c r="K7" s="232"/>
      <c r="L7" s="232"/>
    </row>
    <row r="8" spans="1:12" ht="20.25" customHeight="1">
      <c r="A8" s="122">
        <v>3</v>
      </c>
      <c r="B8" s="149" t="s">
        <v>995</v>
      </c>
      <c r="C8" s="223"/>
      <c r="D8" s="223"/>
      <c r="E8" s="223"/>
      <c r="F8" s="223"/>
      <c r="G8" s="223"/>
      <c r="H8" s="227"/>
      <c r="I8" s="223"/>
      <c r="J8" s="234"/>
      <c r="K8" s="232"/>
      <c r="L8" s="232"/>
    </row>
    <row r="9" spans="1:12" ht="33.75" customHeight="1">
      <c r="A9" s="122">
        <v>4</v>
      </c>
      <c r="B9" s="149" t="s">
        <v>996</v>
      </c>
      <c r="C9" s="223"/>
      <c r="D9" s="223"/>
      <c r="E9" s="223"/>
      <c r="F9" s="223"/>
      <c r="G9" s="223"/>
      <c r="H9" s="227"/>
      <c r="I9" s="223"/>
      <c r="J9" s="234"/>
      <c r="K9" s="232"/>
      <c r="L9" s="232"/>
    </row>
    <row r="10" spans="1:12" ht="48.75" customHeight="1">
      <c r="A10" s="122">
        <v>5</v>
      </c>
      <c r="B10" s="149" t="s">
        <v>997</v>
      </c>
      <c r="C10" s="223"/>
      <c r="D10" s="223"/>
      <c r="E10" s="223"/>
      <c r="F10" s="223"/>
      <c r="G10" s="223"/>
      <c r="H10" s="227"/>
      <c r="I10" s="223"/>
      <c r="J10" s="234"/>
      <c r="K10" s="232"/>
      <c r="L10" s="232"/>
    </row>
    <row r="11" spans="1:12" ht="18" customHeight="1">
      <c r="A11" s="122">
        <v>6</v>
      </c>
      <c r="B11" s="149" t="s">
        <v>998</v>
      </c>
      <c r="C11" s="223"/>
      <c r="D11" s="223"/>
      <c r="E11" s="223"/>
      <c r="F11" s="223"/>
      <c r="G11" s="223"/>
      <c r="H11" s="227"/>
      <c r="I11" s="223"/>
      <c r="J11" s="234"/>
      <c r="K11" s="232"/>
      <c r="L11" s="232"/>
    </row>
    <row r="12" spans="1:12" ht="21" customHeight="1">
      <c r="A12" s="122">
        <v>7</v>
      </c>
      <c r="B12" s="149" t="s">
        <v>999</v>
      </c>
      <c r="C12" s="223"/>
      <c r="D12" s="223"/>
      <c r="E12" s="223"/>
      <c r="F12" s="223"/>
      <c r="G12" s="223"/>
      <c r="H12" s="227"/>
      <c r="I12" s="223"/>
      <c r="J12" s="234"/>
      <c r="K12" s="232"/>
      <c r="L12" s="232"/>
    </row>
    <row r="13" spans="1:12" ht="18.75" customHeight="1">
      <c r="A13" s="122">
        <v>8</v>
      </c>
      <c r="B13" s="149" t="s">
        <v>1000</v>
      </c>
      <c r="C13" s="223"/>
      <c r="D13" s="223"/>
      <c r="E13" s="223"/>
      <c r="F13" s="223"/>
      <c r="G13" s="223"/>
      <c r="H13" s="227"/>
      <c r="I13" s="223"/>
      <c r="J13" s="234"/>
      <c r="K13" s="232"/>
      <c r="L13" s="232"/>
    </row>
    <row r="14" spans="1:12" ht="31.5" customHeight="1">
      <c r="A14" s="122">
        <v>9</v>
      </c>
      <c r="B14" s="149" t="s">
        <v>1001</v>
      </c>
      <c r="C14" s="223">
        <v>13</v>
      </c>
      <c r="D14" s="223">
        <v>7</v>
      </c>
      <c r="E14" s="223">
        <v>8</v>
      </c>
      <c r="F14" s="223"/>
      <c r="G14" s="223">
        <v>1</v>
      </c>
      <c r="H14" s="227">
        <v>7</v>
      </c>
      <c r="I14" s="223">
        <v>5</v>
      </c>
      <c r="J14" s="234"/>
      <c r="K14" s="232"/>
      <c r="L14" s="232"/>
    </row>
    <row r="15" spans="1:12" ht="39" customHeight="1">
      <c r="A15" s="122">
        <v>10</v>
      </c>
      <c r="B15" s="149" t="s">
        <v>1002</v>
      </c>
      <c r="C15" s="223">
        <v>13</v>
      </c>
      <c r="D15" s="223">
        <v>13</v>
      </c>
      <c r="E15" s="223">
        <v>13</v>
      </c>
      <c r="F15" s="223"/>
      <c r="G15" s="223">
        <v>13</v>
      </c>
      <c r="H15" s="227"/>
      <c r="I15" s="223"/>
      <c r="J15" s="234"/>
      <c r="K15" s="232"/>
      <c r="L15" s="232"/>
    </row>
    <row r="16" spans="1:12" ht="49.5" customHeight="1">
      <c r="A16" s="122">
        <v>11</v>
      </c>
      <c r="B16" s="149" t="s">
        <v>1003</v>
      </c>
      <c r="C16" s="223">
        <v>2</v>
      </c>
      <c r="D16" s="223">
        <v>2</v>
      </c>
      <c r="E16" s="223">
        <v>2</v>
      </c>
      <c r="F16" s="223"/>
      <c r="G16" s="223"/>
      <c r="H16" s="227">
        <v>1</v>
      </c>
      <c r="I16" s="223"/>
      <c r="J16" s="234"/>
      <c r="K16" s="232"/>
      <c r="L16" s="232"/>
    </row>
    <row r="17" spans="1:12" ht="23.25" customHeight="1">
      <c r="A17" s="122">
        <v>12</v>
      </c>
      <c r="B17" s="149" t="s">
        <v>1004</v>
      </c>
      <c r="C17" s="223"/>
      <c r="D17" s="223"/>
      <c r="E17" s="223"/>
      <c r="F17" s="223"/>
      <c r="G17" s="223"/>
      <c r="H17" s="227"/>
      <c r="I17" s="223"/>
      <c r="J17" s="234"/>
      <c r="K17" s="232"/>
      <c r="L17" s="232"/>
    </row>
    <row r="18" spans="1:12" ht="117.75" customHeight="1">
      <c r="A18" s="122">
        <v>13</v>
      </c>
      <c r="B18" s="149" t="s">
        <v>4</v>
      </c>
      <c r="C18" s="223"/>
      <c r="D18" s="223"/>
      <c r="E18" s="223"/>
      <c r="F18" s="223"/>
      <c r="G18" s="223"/>
      <c r="H18" s="227"/>
      <c r="I18" s="223"/>
      <c r="J18" s="234"/>
      <c r="K18" s="232"/>
      <c r="L18" s="232"/>
    </row>
    <row r="19" spans="1:12" ht="53.25" customHeight="1">
      <c r="A19" s="122">
        <v>14</v>
      </c>
      <c r="B19" s="149" t="s">
        <v>1005</v>
      </c>
      <c r="C19" s="223"/>
      <c r="D19" s="223"/>
      <c r="E19" s="223"/>
      <c r="F19" s="223"/>
      <c r="G19" s="223"/>
      <c r="H19" s="227"/>
      <c r="I19" s="223"/>
      <c r="J19" s="234"/>
      <c r="K19" s="232"/>
      <c r="L19" s="232"/>
    </row>
    <row r="20" spans="1:10" ht="12.75">
      <c r="A20" s="122">
        <v>15</v>
      </c>
      <c r="B20" s="149" t="s">
        <v>1006</v>
      </c>
      <c r="C20" s="222"/>
      <c r="D20" s="223"/>
      <c r="E20" s="223"/>
      <c r="F20" s="223"/>
      <c r="G20" s="223"/>
      <c r="H20" s="227"/>
      <c r="I20" s="223"/>
      <c r="J20" s="60"/>
    </row>
    <row r="21" spans="1:10" ht="12.75">
      <c r="A21" s="122">
        <v>16</v>
      </c>
      <c r="B21" s="149" t="s">
        <v>1007</v>
      </c>
      <c r="C21" s="222"/>
      <c r="D21" s="223"/>
      <c r="E21" s="223"/>
      <c r="F21" s="223"/>
      <c r="G21" s="223"/>
      <c r="H21" s="227"/>
      <c r="I21" s="223"/>
      <c r="J21" s="60"/>
    </row>
    <row r="22" spans="1:12" ht="33" customHeight="1">
      <c r="A22" s="122">
        <v>17</v>
      </c>
      <c r="B22" s="219" t="s">
        <v>1008</v>
      </c>
      <c r="C22" s="223"/>
      <c r="D22" s="223"/>
      <c r="E22" s="223"/>
      <c r="F22" s="223"/>
      <c r="G22" s="223"/>
      <c r="H22" s="227"/>
      <c r="I22" s="223"/>
      <c r="J22" s="234"/>
      <c r="K22" s="232"/>
      <c r="L22" s="232"/>
    </row>
    <row r="23" spans="1:12" ht="21" customHeight="1">
      <c r="A23" s="122">
        <v>18</v>
      </c>
      <c r="B23" s="219" t="s">
        <v>1009</v>
      </c>
      <c r="C23" s="223"/>
      <c r="D23" s="223"/>
      <c r="E23" s="223"/>
      <c r="F23" s="223"/>
      <c r="G23" s="223"/>
      <c r="H23" s="227"/>
      <c r="I23" s="223"/>
      <c r="J23" s="234"/>
      <c r="K23" s="232"/>
      <c r="L23" s="232"/>
    </row>
    <row r="24" spans="1:12" ht="18" customHeight="1">
      <c r="A24" s="122">
        <v>19</v>
      </c>
      <c r="B24" s="219" t="s">
        <v>1010</v>
      </c>
      <c r="C24" s="223"/>
      <c r="D24" s="223"/>
      <c r="E24" s="223"/>
      <c r="F24" s="223"/>
      <c r="G24" s="223"/>
      <c r="H24" s="227"/>
      <c r="I24" s="223"/>
      <c r="J24" s="234"/>
      <c r="K24" s="232"/>
      <c r="L24" s="232"/>
    </row>
    <row r="25" spans="1:12" ht="18.75" customHeight="1">
      <c r="A25" s="122">
        <v>20</v>
      </c>
      <c r="B25" s="219" t="s">
        <v>1011</v>
      </c>
      <c r="C25" s="223">
        <v>4</v>
      </c>
      <c r="D25" s="223">
        <v>3</v>
      </c>
      <c r="E25" s="223">
        <v>3</v>
      </c>
      <c r="F25" s="223"/>
      <c r="G25" s="223">
        <v>2</v>
      </c>
      <c r="H25" s="227">
        <v>1</v>
      </c>
      <c r="I25" s="223">
        <v>1</v>
      </c>
      <c r="J25" s="234"/>
      <c r="K25" s="232"/>
      <c r="L25" s="232"/>
    </row>
    <row r="26" spans="1:12" ht="33.75" customHeight="1">
      <c r="A26" s="122">
        <v>21</v>
      </c>
      <c r="B26" s="219" t="s">
        <v>1012</v>
      </c>
      <c r="C26" s="223"/>
      <c r="D26" s="223"/>
      <c r="E26" s="223"/>
      <c r="F26" s="223"/>
      <c r="G26" s="223"/>
      <c r="H26" s="227"/>
      <c r="I26" s="223"/>
      <c r="J26" s="234"/>
      <c r="K26" s="232"/>
      <c r="L26" s="232"/>
    </row>
    <row r="27" spans="1:12" ht="33" customHeight="1">
      <c r="A27" s="122">
        <v>22</v>
      </c>
      <c r="B27" s="219" t="s">
        <v>1013</v>
      </c>
      <c r="C27" s="223"/>
      <c r="D27" s="223"/>
      <c r="E27" s="223"/>
      <c r="F27" s="223"/>
      <c r="G27" s="223"/>
      <c r="H27" s="227"/>
      <c r="I27" s="223"/>
      <c r="J27" s="234"/>
      <c r="K27" s="232"/>
      <c r="L27" s="232"/>
    </row>
    <row r="28" spans="1:12" ht="33" customHeight="1">
      <c r="A28" s="122">
        <v>23</v>
      </c>
      <c r="B28" s="219" t="s">
        <v>1014</v>
      </c>
      <c r="C28" s="223">
        <v>1</v>
      </c>
      <c r="D28" s="223"/>
      <c r="E28" s="223">
        <v>1</v>
      </c>
      <c r="F28" s="223"/>
      <c r="G28" s="223">
        <v>1</v>
      </c>
      <c r="H28" s="227"/>
      <c r="I28" s="223"/>
      <c r="J28" s="234"/>
      <c r="K28" s="232"/>
      <c r="L28" s="232"/>
    </row>
    <row r="29" spans="1:10" ht="12.75">
      <c r="A29" s="122">
        <v>24</v>
      </c>
      <c r="B29" s="144" t="s">
        <v>1015</v>
      </c>
      <c r="C29" s="222"/>
      <c r="D29" s="223"/>
      <c r="E29" s="223"/>
      <c r="F29" s="223"/>
      <c r="G29" s="223"/>
      <c r="H29" s="227"/>
      <c r="I29" s="223"/>
      <c r="J29" s="60"/>
    </row>
    <row r="30" spans="1:12" ht="18" customHeight="1">
      <c r="A30" s="122">
        <v>25</v>
      </c>
      <c r="B30" s="219" t="s">
        <v>1016</v>
      </c>
      <c r="C30" s="222">
        <v>4</v>
      </c>
      <c r="D30" s="223">
        <v>3</v>
      </c>
      <c r="E30" s="223">
        <v>4</v>
      </c>
      <c r="F30" s="223"/>
      <c r="G30" s="223">
        <v>1</v>
      </c>
      <c r="H30" s="227">
        <v>1</v>
      </c>
      <c r="I30" s="223"/>
      <c r="J30" s="234"/>
      <c r="K30" s="232"/>
      <c r="L30" s="232"/>
    </row>
    <row r="31" spans="1:12" ht="18.75" customHeight="1">
      <c r="A31" s="122">
        <v>26</v>
      </c>
      <c r="B31" s="220" t="s">
        <v>1017</v>
      </c>
      <c r="C31" s="222">
        <f>SUM(C6:C30)</f>
        <v>0</v>
      </c>
      <c r="D31" s="222">
        <f>SUM(D6:D30)</f>
        <v>0</v>
      </c>
      <c r="E31" s="222">
        <f>SUM(E6:E30)</f>
        <v>0</v>
      </c>
      <c r="F31" s="222">
        <f>SUM(F6:F30)</f>
        <v>0</v>
      </c>
      <c r="G31" s="222">
        <f>SUM(G6:G30)</f>
        <v>0</v>
      </c>
      <c r="H31" s="222">
        <f>SUM(H6:H30)</f>
        <v>0</v>
      </c>
      <c r="I31" s="222">
        <f>SUM(I6:I30)</f>
        <v>0</v>
      </c>
      <c r="J31" s="234"/>
      <c r="K31" s="232"/>
      <c r="L31" s="232"/>
    </row>
    <row r="32" spans="1:12" ht="12.75" customHeight="1">
      <c r="A32" s="122">
        <v>27</v>
      </c>
      <c r="B32" s="221" t="s">
        <v>971</v>
      </c>
      <c r="C32" s="222"/>
      <c r="D32" s="223"/>
      <c r="E32" s="223"/>
      <c r="F32" s="223"/>
      <c r="G32" s="223"/>
      <c r="H32" s="227"/>
      <c r="I32" s="223"/>
      <c r="J32" s="234"/>
      <c r="K32" s="232"/>
      <c r="L32" s="232"/>
    </row>
    <row r="33" spans="1:12" ht="15.75" customHeight="1">
      <c r="A33" s="122">
        <v>28</v>
      </c>
      <c r="B33" s="221" t="s">
        <v>972</v>
      </c>
      <c r="C33" s="222">
        <v>4</v>
      </c>
      <c r="D33" s="223">
        <v>3</v>
      </c>
      <c r="E33" s="223">
        <v>3</v>
      </c>
      <c r="F33" s="223"/>
      <c r="G33" s="223">
        <v>2</v>
      </c>
      <c r="H33" s="227"/>
      <c r="I33" s="223">
        <v>1</v>
      </c>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&amp;LA6D5E4CE�</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1.42187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1023</v>
      </c>
      <c r="B1" s="236"/>
      <c r="C1" s="236"/>
      <c r="D1" s="236"/>
      <c r="E1" s="236"/>
      <c r="F1" s="236"/>
      <c r="G1" s="236"/>
      <c r="H1" s="236"/>
      <c r="I1" s="236"/>
    </row>
    <row r="2" spans="1:10" ht="37.5" customHeight="1">
      <c r="A2" s="165" t="s">
        <v>33</v>
      </c>
      <c r="B2" s="165" t="s">
        <v>1024</v>
      </c>
      <c r="C2" s="242" t="s">
        <v>1046</v>
      </c>
      <c r="D2" s="245"/>
      <c r="E2" s="248" t="s">
        <v>1047</v>
      </c>
      <c r="F2" s="249"/>
      <c r="G2" s="249"/>
      <c r="H2" s="250"/>
      <c r="I2" s="228" t="s">
        <v>1049</v>
      </c>
      <c r="J2" s="60"/>
    </row>
    <row r="3" spans="1:10" ht="27.75" customHeight="1">
      <c r="A3" s="165"/>
      <c r="B3" s="165"/>
      <c r="C3" s="243"/>
      <c r="D3" s="246"/>
      <c r="E3" s="228" t="s">
        <v>834</v>
      </c>
      <c r="F3" s="248" t="s">
        <v>985</v>
      </c>
      <c r="G3" s="249"/>
      <c r="H3" s="250"/>
      <c r="I3" s="229"/>
      <c r="J3" s="60"/>
    </row>
    <row r="4" spans="1:10" ht="111" customHeight="1">
      <c r="A4" s="165"/>
      <c r="B4" s="165"/>
      <c r="C4" s="244" t="s">
        <v>834</v>
      </c>
      <c r="D4" s="247" t="s">
        <v>835</v>
      </c>
      <c r="E4" s="230"/>
      <c r="F4" s="225" t="s">
        <v>986</v>
      </c>
      <c r="G4" s="225" t="s">
        <v>1048</v>
      </c>
      <c r="H4" s="225" t="s">
        <v>1021</v>
      </c>
      <c r="I4" s="230"/>
      <c r="J4" s="60"/>
    </row>
    <row r="5" spans="1:10" ht="11.25" customHeight="1">
      <c r="A5" s="237" t="s">
        <v>34</v>
      </c>
      <c r="B5" s="237" t="s">
        <v>36</v>
      </c>
      <c r="C5" s="63">
        <v>1</v>
      </c>
      <c r="D5" s="63">
        <v>2</v>
      </c>
      <c r="E5" s="63">
        <v>3</v>
      </c>
      <c r="F5" s="63">
        <v>4</v>
      </c>
      <c r="G5" s="63">
        <v>5</v>
      </c>
      <c r="H5" s="63">
        <v>6</v>
      </c>
      <c r="I5" s="63">
        <v>7</v>
      </c>
      <c r="J5" s="60"/>
    </row>
    <row r="6" spans="1:10" ht="18.75" customHeight="1">
      <c r="A6" s="121">
        <v>1</v>
      </c>
      <c r="B6" s="238" t="s">
        <v>1025</v>
      </c>
      <c r="C6" s="153"/>
      <c r="D6" s="153"/>
      <c r="E6" s="153"/>
      <c r="F6" s="153"/>
      <c r="G6" s="153"/>
      <c r="H6" s="153"/>
      <c r="I6" s="153"/>
      <c r="J6" s="60"/>
    </row>
    <row r="7" spans="1:10" ht="18.75" customHeight="1">
      <c r="A7" s="121">
        <v>2</v>
      </c>
      <c r="B7" s="238" t="s">
        <v>1026</v>
      </c>
      <c r="C7" s="154">
        <v>2</v>
      </c>
      <c r="D7" s="154">
        <v>2</v>
      </c>
      <c r="E7" s="154">
        <v>2</v>
      </c>
      <c r="F7" s="154"/>
      <c r="G7" s="154">
        <v>1</v>
      </c>
      <c r="H7" s="154"/>
      <c r="I7" s="154"/>
      <c r="J7" s="60"/>
    </row>
    <row r="8" spans="1:10" ht="30" customHeight="1">
      <c r="A8" s="121">
        <v>3</v>
      </c>
      <c r="B8" s="238" t="s">
        <v>1027</v>
      </c>
      <c r="C8" s="154"/>
      <c r="D8" s="154"/>
      <c r="E8" s="154"/>
      <c r="F8" s="154"/>
      <c r="G8" s="154"/>
      <c r="H8" s="154"/>
      <c r="I8" s="154"/>
      <c r="J8" s="60"/>
    </row>
    <row r="9" spans="1:10" ht="34.5" customHeight="1">
      <c r="A9" s="121">
        <v>4</v>
      </c>
      <c r="B9" s="238" t="s">
        <v>1028</v>
      </c>
      <c r="C9" s="154"/>
      <c r="D9" s="154"/>
      <c r="E9" s="154"/>
      <c r="F9" s="154"/>
      <c r="G9" s="154"/>
      <c r="H9" s="154"/>
      <c r="I9" s="154"/>
      <c r="J9" s="60"/>
    </row>
    <row r="10" spans="1:10" ht="21.75" customHeight="1">
      <c r="A10" s="121">
        <v>5</v>
      </c>
      <c r="B10" s="238" t="s">
        <v>1029</v>
      </c>
      <c r="C10" s="154"/>
      <c r="D10" s="154"/>
      <c r="E10" s="154"/>
      <c r="F10" s="154"/>
      <c r="G10" s="154"/>
      <c r="H10" s="154"/>
      <c r="I10" s="154"/>
      <c r="J10" s="60"/>
    </row>
    <row r="11" spans="1:10" ht="68.25" customHeight="1">
      <c r="A11" s="121">
        <v>6</v>
      </c>
      <c r="B11" s="238" t="s">
        <v>1030</v>
      </c>
      <c r="C11" s="154"/>
      <c r="D11" s="154"/>
      <c r="E11" s="154"/>
      <c r="F11" s="154"/>
      <c r="G11" s="154"/>
      <c r="H11" s="154"/>
      <c r="I11" s="154"/>
      <c r="J11" s="60"/>
    </row>
    <row r="12" spans="1:10" ht="30.75" customHeight="1">
      <c r="A12" s="121">
        <v>7</v>
      </c>
      <c r="B12" s="238" t="s">
        <v>1031</v>
      </c>
      <c r="C12" s="154"/>
      <c r="D12" s="154"/>
      <c r="E12" s="154"/>
      <c r="F12" s="154"/>
      <c r="G12" s="154"/>
      <c r="H12" s="154"/>
      <c r="I12" s="154"/>
      <c r="J12" s="60"/>
    </row>
    <row r="13" spans="1:10" ht="21" customHeight="1">
      <c r="A13" s="121">
        <v>8</v>
      </c>
      <c r="B13" s="239" t="s">
        <v>1032</v>
      </c>
      <c r="C13" s="154"/>
      <c r="D13" s="154"/>
      <c r="E13" s="154"/>
      <c r="F13" s="154"/>
      <c r="G13" s="154"/>
      <c r="H13" s="154"/>
      <c r="I13" s="154"/>
      <c r="J13" s="60"/>
    </row>
    <row r="14" spans="1:12" ht="24.75" customHeight="1">
      <c r="A14" s="121">
        <v>9</v>
      </c>
      <c r="B14" s="238" t="s">
        <v>1033</v>
      </c>
      <c r="C14" s="154"/>
      <c r="D14" s="154"/>
      <c r="E14" s="154"/>
      <c r="F14" s="154"/>
      <c r="G14" s="154"/>
      <c r="H14" s="154"/>
      <c r="I14" s="154"/>
      <c r="J14" s="251"/>
      <c r="K14" s="253"/>
      <c r="L14" s="253"/>
    </row>
    <row r="15" spans="1:12" ht="21.75" customHeight="1">
      <c r="A15" s="121">
        <v>10</v>
      </c>
      <c r="B15" s="238" t="s">
        <v>1034</v>
      </c>
      <c r="C15" s="154"/>
      <c r="D15" s="154"/>
      <c r="E15" s="154"/>
      <c r="F15" s="154"/>
      <c r="G15" s="154"/>
      <c r="H15" s="154"/>
      <c r="I15" s="154"/>
      <c r="J15" s="251"/>
      <c r="K15" s="253"/>
      <c r="L15" s="253"/>
    </row>
    <row r="16" spans="1:12" ht="33" customHeight="1">
      <c r="A16" s="121">
        <v>11</v>
      </c>
      <c r="B16" s="238" t="s">
        <v>1035</v>
      </c>
      <c r="C16" s="154"/>
      <c r="D16" s="154"/>
      <c r="E16" s="154"/>
      <c r="F16" s="154"/>
      <c r="G16" s="154"/>
      <c r="H16" s="154"/>
      <c r="I16" s="154"/>
      <c r="J16" s="251"/>
      <c r="K16" s="253"/>
      <c r="L16" s="253"/>
    </row>
    <row r="17" spans="1:12" ht="23.25" customHeight="1">
      <c r="A17" s="121">
        <v>12</v>
      </c>
      <c r="B17" s="238" t="s">
        <v>1036</v>
      </c>
      <c r="C17" s="154"/>
      <c r="D17" s="154"/>
      <c r="E17" s="154"/>
      <c r="F17" s="154"/>
      <c r="G17" s="154"/>
      <c r="H17" s="154"/>
      <c r="I17" s="154"/>
      <c r="J17" s="251"/>
      <c r="K17" s="253"/>
      <c r="L17" s="253"/>
    </row>
    <row r="18" spans="1:12" ht="24.75" customHeight="1">
      <c r="A18" s="121">
        <v>13</v>
      </c>
      <c r="B18" s="238" t="s">
        <v>1037</v>
      </c>
      <c r="C18" s="154"/>
      <c r="D18" s="154"/>
      <c r="E18" s="154"/>
      <c r="F18" s="154"/>
      <c r="G18" s="154"/>
      <c r="H18" s="154"/>
      <c r="I18" s="154"/>
      <c r="J18" s="251"/>
      <c r="K18" s="253"/>
      <c r="L18" s="253"/>
    </row>
    <row r="19" spans="1:12" ht="37.5" customHeight="1">
      <c r="A19" s="121">
        <v>14</v>
      </c>
      <c r="B19" s="238" t="s">
        <v>1038</v>
      </c>
      <c r="C19" s="154"/>
      <c r="D19" s="154"/>
      <c r="E19" s="154"/>
      <c r="F19" s="154"/>
      <c r="G19" s="154"/>
      <c r="H19" s="154"/>
      <c r="I19" s="154"/>
      <c r="J19" s="251"/>
      <c r="K19" s="253"/>
      <c r="L19" s="253"/>
    </row>
    <row r="20" spans="1:12" ht="28.5" customHeight="1">
      <c r="A20" s="121">
        <v>15</v>
      </c>
      <c r="B20" s="238" t="s">
        <v>1039</v>
      </c>
      <c r="C20" s="154"/>
      <c r="D20" s="154"/>
      <c r="E20" s="154"/>
      <c r="F20" s="154"/>
      <c r="G20" s="154"/>
      <c r="H20" s="154"/>
      <c r="I20" s="154"/>
      <c r="J20" s="251"/>
      <c r="K20" s="253"/>
      <c r="L20" s="253"/>
    </row>
    <row r="21" spans="1:12" ht="36" customHeight="1">
      <c r="A21" s="121">
        <v>16</v>
      </c>
      <c r="B21" s="238" t="s">
        <v>1040</v>
      </c>
      <c r="C21" s="154"/>
      <c r="D21" s="154"/>
      <c r="E21" s="154"/>
      <c r="F21" s="154"/>
      <c r="G21" s="154"/>
      <c r="H21" s="154"/>
      <c r="I21" s="154"/>
      <c r="J21" s="251"/>
      <c r="K21" s="253"/>
      <c r="L21" s="253"/>
    </row>
    <row r="22" spans="1:12" ht="36.75" customHeight="1">
      <c r="A22" s="121">
        <v>17</v>
      </c>
      <c r="B22" s="239" t="s">
        <v>1041</v>
      </c>
      <c r="C22" s="154"/>
      <c r="D22" s="154"/>
      <c r="E22" s="154"/>
      <c r="F22" s="154"/>
      <c r="G22" s="154"/>
      <c r="H22" s="154"/>
      <c r="I22" s="154"/>
      <c r="J22" s="251"/>
      <c r="K22" s="253"/>
      <c r="L22" s="253"/>
    </row>
    <row r="23" spans="1:12" ht="23.25" customHeight="1">
      <c r="A23" s="121">
        <v>18</v>
      </c>
      <c r="B23" s="240" t="s">
        <v>1042</v>
      </c>
      <c r="C23" s="154"/>
      <c r="D23" s="154"/>
      <c r="E23" s="154"/>
      <c r="F23" s="154"/>
      <c r="G23" s="154"/>
      <c r="H23" s="154"/>
      <c r="I23" s="154"/>
      <c r="J23" s="252"/>
      <c r="K23" s="254"/>
      <c r="L23" s="254"/>
    </row>
    <row r="24" spans="1:12" ht="21.75" customHeight="1">
      <c r="A24" s="121">
        <v>19</v>
      </c>
      <c r="B24" s="238" t="s">
        <v>1043</v>
      </c>
      <c r="C24" s="154"/>
      <c r="D24" s="154"/>
      <c r="E24" s="154"/>
      <c r="F24" s="154"/>
      <c r="G24" s="154"/>
      <c r="H24" s="154"/>
      <c r="I24" s="154"/>
      <c r="J24" s="252"/>
      <c r="K24" s="254"/>
      <c r="L24" s="254"/>
    </row>
    <row r="25" spans="1:12" ht="21" customHeight="1">
      <c r="A25" s="121">
        <v>20</v>
      </c>
      <c r="B25" s="240" t="s">
        <v>1044</v>
      </c>
      <c r="C25" s="154"/>
      <c r="D25" s="154"/>
      <c r="E25" s="154"/>
      <c r="F25" s="154"/>
      <c r="G25" s="154"/>
      <c r="H25" s="154"/>
      <c r="I25" s="154"/>
      <c r="J25" s="252"/>
      <c r="K25" s="254"/>
      <c r="L25" s="254"/>
    </row>
    <row r="26" spans="1:10" ht="20.25" customHeight="1">
      <c r="A26" s="121">
        <v>21</v>
      </c>
      <c r="B26" s="241" t="s">
        <v>1045</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971</v>
      </c>
      <c r="C27" s="155"/>
      <c r="D27" s="155"/>
      <c r="E27" s="155"/>
      <c r="F27" s="155"/>
      <c r="G27" s="155"/>
      <c r="H27" s="155"/>
      <c r="I27" s="155"/>
      <c r="J27" s="60"/>
    </row>
    <row r="28" spans="1:10" ht="12.75">
      <c r="A28" s="121">
        <v>23</v>
      </c>
      <c r="B28" s="221" t="s">
        <v>972</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&amp;LA6D5E4CE�</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56" t="s">
        <v>1050</v>
      </c>
      <c r="B1" s="256"/>
      <c r="C1" s="256"/>
      <c r="D1" s="256"/>
      <c r="E1" s="256"/>
      <c r="F1" s="256"/>
      <c r="G1" s="256"/>
      <c r="H1" s="256"/>
      <c r="I1" s="256"/>
      <c r="J1" s="256"/>
      <c r="K1" s="256"/>
      <c r="L1" s="256"/>
    </row>
    <row r="2" spans="1:13" ht="15" customHeight="1">
      <c r="A2" s="228" t="s">
        <v>33</v>
      </c>
      <c r="B2" s="260" t="s">
        <v>1051</v>
      </c>
      <c r="C2" s="275"/>
      <c r="D2" s="79" t="s">
        <v>1068</v>
      </c>
      <c r="E2" s="90"/>
      <c r="F2" s="82" t="s">
        <v>1072</v>
      </c>
      <c r="G2" s="82" t="s">
        <v>1073</v>
      </c>
      <c r="H2" s="100" t="s">
        <v>1074</v>
      </c>
      <c r="I2" s="101"/>
      <c r="J2" s="101"/>
      <c r="K2" s="110"/>
      <c r="L2" s="82" t="s">
        <v>1078</v>
      </c>
      <c r="M2" s="60"/>
    </row>
    <row r="3" spans="1:13" ht="15" customHeight="1">
      <c r="A3" s="257"/>
      <c r="B3" s="261"/>
      <c r="C3" s="276"/>
      <c r="D3" s="81"/>
      <c r="E3" s="92"/>
      <c r="F3" s="97"/>
      <c r="G3" s="97"/>
      <c r="H3" s="82" t="s">
        <v>839</v>
      </c>
      <c r="I3" s="102" t="s">
        <v>872</v>
      </c>
      <c r="J3" s="103"/>
      <c r="K3" s="106"/>
      <c r="L3" s="97"/>
      <c r="M3" s="60"/>
    </row>
    <row r="4" spans="1:13" ht="120.75" customHeight="1">
      <c r="A4" s="258"/>
      <c r="B4" s="262"/>
      <c r="C4" s="277"/>
      <c r="D4" s="207" t="s">
        <v>834</v>
      </c>
      <c r="E4" s="210" t="s">
        <v>835</v>
      </c>
      <c r="F4" s="83"/>
      <c r="G4" s="83"/>
      <c r="H4" s="83"/>
      <c r="I4" s="63" t="s">
        <v>1075</v>
      </c>
      <c r="J4" s="63" t="s">
        <v>1076</v>
      </c>
      <c r="K4" s="63" t="s">
        <v>1077</v>
      </c>
      <c r="L4" s="83"/>
      <c r="M4" s="60"/>
    </row>
    <row r="5" spans="1:13" ht="12.75">
      <c r="A5" s="171" t="s">
        <v>34</v>
      </c>
      <c r="B5" s="263" t="s">
        <v>36</v>
      </c>
      <c r="C5" s="263"/>
      <c r="D5" s="171">
        <v>1</v>
      </c>
      <c r="E5" s="171">
        <v>2</v>
      </c>
      <c r="F5" s="171">
        <v>3</v>
      </c>
      <c r="G5" s="171">
        <v>4</v>
      </c>
      <c r="H5" s="171">
        <v>5</v>
      </c>
      <c r="I5" s="171">
        <v>6</v>
      </c>
      <c r="J5" s="171">
        <v>7</v>
      </c>
      <c r="K5" s="171">
        <v>8</v>
      </c>
      <c r="L5" s="171">
        <v>9</v>
      </c>
      <c r="M5" s="60"/>
    </row>
    <row r="6" spans="1:13" ht="12.75">
      <c r="A6" s="259">
        <v>1</v>
      </c>
      <c r="B6" s="264" t="s">
        <v>1052</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1053</v>
      </c>
      <c r="C7" s="279"/>
      <c r="D7" s="290"/>
      <c r="E7" s="209"/>
      <c r="F7" s="209"/>
      <c r="G7" s="209"/>
      <c r="H7" s="209"/>
      <c r="I7" s="209"/>
      <c r="J7" s="209"/>
      <c r="K7" s="209"/>
      <c r="L7" s="209"/>
      <c r="M7" s="60"/>
    </row>
    <row r="8" spans="1:13" ht="37.5" customHeight="1">
      <c r="A8" s="225">
        <v>3</v>
      </c>
      <c r="B8" s="266" t="s">
        <v>1054</v>
      </c>
      <c r="C8" s="280"/>
      <c r="D8" s="290"/>
      <c r="E8" s="209"/>
      <c r="F8" s="209"/>
      <c r="G8" s="209"/>
      <c r="H8" s="209"/>
      <c r="I8" s="209"/>
      <c r="J8" s="209"/>
      <c r="K8" s="209"/>
      <c r="L8" s="209"/>
      <c r="M8" s="60"/>
    </row>
    <row r="9" spans="1:13" ht="50.25" customHeight="1">
      <c r="A9" s="225">
        <v>4</v>
      </c>
      <c r="B9" s="267" t="s">
        <v>1055</v>
      </c>
      <c r="C9" s="281"/>
      <c r="D9" s="290">
        <v>1</v>
      </c>
      <c r="E9" s="209">
        <v>1</v>
      </c>
      <c r="F9" s="209">
        <v>1</v>
      </c>
      <c r="G9" s="209"/>
      <c r="H9" s="209"/>
      <c r="I9" s="209"/>
      <c r="J9" s="209"/>
      <c r="K9" s="209"/>
      <c r="L9" s="209"/>
      <c r="M9" s="60"/>
    </row>
    <row r="10" spans="1:13" ht="52.5" customHeight="1">
      <c r="A10" s="225">
        <v>5</v>
      </c>
      <c r="B10" s="265" t="s">
        <v>1056</v>
      </c>
      <c r="C10" s="279"/>
      <c r="D10" s="290"/>
      <c r="E10" s="209"/>
      <c r="F10" s="209"/>
      <c r="G10" s="209"/>
      <c r="H10" s="209"/>
      <c r="I10" s="209"/>
      <c r="J10" s="209"/>
      <c r="K10" s="209"/>
      <c r="L10" s="209"/>
      <c r="M10" s="60"/>
    </row>
    <row r="11" spans="1:13" ht="48.75" customHeight="1">
      <c r="A11" s="226">
        <v>6</v>
      </c>
      <c r="B11" s="268" t="s">
        <v>1057</v>
      </c>
      <c r="C11" s="268"/>
      <c r="D11" s="98"/>
      <c r="E11" s="209"/>
      <c r="F11" s="209"/>
      <c r="G11" s="209"/>
      <c r="H11" s="209"/>
      <c r="I11" s="209"/>
      <c r="J11" s="209"/>
      <c r="K11" s="209"/>
      <c r="L11" s="209"/>
      <c r="M11" s="60"/>
    </row>
    <row r="12" spans="1:12" ht="6.75" customHeight="1">
      <c r="A12" s="78"/>
      <c r="B12" s="269" t="s">
        <v>1058</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1069</v>
      </c>
      <c r="F14" s="297"/>
      <c r="G14" s="297"/>
      <c r="H14" s="299"/>
      <c r="I14" s="5"/>
      <c r="J14" s="5"/>
      <c r="K14" s="5"/>
      <c r="L14" s="5"/>
    </row>
    <row r="15" spans="1:12" ht="12.75">
      <c r="A15" s="29"/>
      <c r="B15" s="271"/>
      <c r="C15" s="284" t="s">
        <v>1064</v>
      </c>
      <c r="D15" s="286"/>
      <c r="E15" s="294" t="s">
        <v>1070</v>
      </c>
      <c r="F15" s="294"/>
      <c r="G15" s="294"/>
      <c r="H15" s="300"/>
      <c r="I15" s="5"/>
      <c r="J15" s="5"/>
      <c r="K15" s="5"/>
      <c r="L15" s="5"/>
    </row>
    <row r="16" spans="1:12" ht="12.75">
      <c r="A16" s="29"/>
      <c r="B16" s="272" t="s">
        <v>1059</v>
      </c>
      <c r="C16" s="285"/>
      <c r="D16" s="292"/>
      <c r="E16" s="224" t="s">
        <v>1071</v>
      </c>
      <c r="F16" s="297"/>
      <c r="G16" s="297"/>
      <c r="H16" s="301"/>
      <c r="I16" s="301"/>
      <c r="J16" s="301"/>
      <c r="K16" s="5"/>
      <c r="L16" s="5"/>
    </row>
    <row r="17" spans="1:12" ht="12.75">
      <c r="A17" s="29"/>
      <c r="B17" s="273"/>
      <c r="C17" s="284" t="s">
        <v>1064</v>
      </c>
      <c r="D17" s="286"/>
      <c r="E17" s="294" t="s">
        <v>1070</v>
      </c>
      <c r="F17" s="294"/>
      <c r="G17" s="294"/>
      <c r="H17" s="302"/>
      <c r="I17" s="301"/>
      <c r="J17" s="301"/>
      <c r="K17" s="5"/>
      <c r="L17" s="5"/>
    </row>
    <row r="18" spans="1:12" ht="12.75">
      <c r="A18" s="29"/>
      <c r="B18" s="271"/>
      <c r="C18" s="286"/>
      <c r="D18" s="286"/>
      <c r="H18" s="302"/>
      <c r="I18" s="301"/>
      <c r="J18" s="301"/>
      <c r="K18" s="5"/>
      <c r="L18" s="5"/>
    </row>
    <row r="19" spans="1:12" ht="12.75">
      <c r="A19" s="29"/>
      <c r="B19" s="273" t="s">
        <v>1060</v>
      </c>
      <c r="C19" s="287" t="s">
        <v>1065</v>
      </c>
      <c r="D19" s="286"/>
      <c r="E19" s="295"/>
      <c r="F19" s="295"/>
      <c r="G19" s="273"/>
      <c r="H19" s="302"/>
      <c r="I19" s="301"/>
      <c r="J19" s="301"/>
      <c r="K19" s="5"/>
      <c r="L19" s="5"/>
    </row>
    <row r="20" spans="1:12" ht="12.75">
      <c r="A20" s="29"/>
      <c r="B20" s="273" t="s">
        <v>1061</v>
      </c>
      <c r="C20" s="288" t="s">
        <v>1065</v>
      </c>
      <c r="D20" s="286"/>
      <c r="E20" s="295"/>
      <c r="F20" s="295"/>
      <c r="G20" s="273"/>
      <c r="H20" s="302"/>
      <c r="I20" s="301"/>
      <c r="J20" s="301"/>
      <c r="K20" s="5"/>
      <c r="L20" s="5"/>
    </row>
    <row r="21" spans="1:12" ht="12.75">
      <c r="A21" s="29"/>
      <c r="B21" s="273" t="s">
        <v>1062</v>
      </c>
      <c r="C21" s="288" t="s">
        <v>1066</v>
      </c>
      <c r="D21" s="286"/>
      <c r="E21" s="295"/>
      <c r="F21" s="295"/>
      <c r="G21" s="273"/>
      <c r="H21" s="302"/>
      <c r="I21" s="301"/>
      <c r="J21" s="301"/>
      <c r="K21" s="5"/>
      <c r="L21" s="5"/>
    </row>
    <row r="22" spans="2:12" ht="15" customHeight="1">
      <c r="B22" s="274" t="s">
        <v>1063</v>
      </c>
      <c r="C22" s="289" t="s">
        <v>1067</v>
      </c>
      <c r="D22" s="271"/>
      <c r="E22" s="271"/>
      <c r="F22" s="271"/>
      <c r="G22" s="271"/>
      <c r="H22" s="232"/>
      <c r="I22" s="232"/>
      <c r="J22" s="232"/>
      <c r="K22" s="232"/>
      <c r="L22" s="232"/>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&amp;LA6D5E4CE�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1-к_00699_4.2021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A6D5E4CE</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3.29.0.2723</vt:lpwstr>
  </property>
</Properties>
</file>