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G5" i="7"/>
  <c r="H5" i="7"/>
  <c r="E6" i="7"/>
  <c r="F7" i="7"/>
  <c r="F5" i="7"/>
  <c r="E5" i="7"/>
  <c r="G7" i="7"/>
  <c r="H7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7" i="7"/>
</calcChain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<sst xmlns="http://schemas.openxmlformats.org/spreadsheetml/2006/main" count="113" uniqueCount="93">
  <si>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</si>
  <si>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</si>
  <si>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</si>
  <si>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</si>
  <si>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</si>
  <si>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</si>
  <si>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</si>
  <si>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</si>
  <si>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</si>
  <si>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</si>
  <si>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</si>
  <si>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</si>
  <si>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</si>
  <si>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</si>
  <si>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</si>
  <si>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</si>
  <si>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</si>
  <si>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</si>
  <si>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</si>
  <si>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</si>
  <si>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</si>
  <si>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</si>
  <si>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</si>
  <si>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</si>
  <si>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</si>
  <si>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</si>
  <si>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</si>
  <si>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</si>
  <si>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</si>
  <si>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</si>
  <si>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</si>
  <si>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</si>
  <si>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</si>
  <si>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</si>
  <si>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</si>
  <si>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</si>
  <si>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</si>
  <si>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</si>
  <si>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</si>
  <si>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</si>
  <si>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</si>
  <si>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</si>
  <si>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</si>
  <si>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</si>
  <si>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</si>
  <si>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</si>
  <si>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</si>
  <si>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</si>
  <si>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</si>
  <si>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</si>
  <si>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</si>
  <si>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</si>
  <si>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</si>
  <si>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</si>
  <si>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</si>
  <si>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</si>
  <si>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</si>
  <si>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</si>
  <si>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</si>
  <si>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</si>
  <si>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</si>
  <si>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</si>
  <si>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</si>
  <si>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</si>
  <si>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</si>
  <si>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</si>
  <si>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</si>
  <si>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</si>
  <si>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Корсунь-Шевченківський районний суд Черкаської області</t>
  </si>
  <si>
    <t>19400. Черкаська область.м. Корсунь-Шевченківський</t>
  </si>
  <si>
    <t>вул. Гагаріна</t>
  </si>
  <si>
    <t>61/4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</si>
  <si>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</si>
  <si>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</si>
  <si>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</si>
  <si>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</si>
  <si>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</si>
  <si>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</si>
  <si>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</si>
  <si>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</si>
  <si>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</si>
  <si>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</si>
  <si>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</si>
  <si>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</si>
  <si>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</si>
  <si>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</si>
  <si>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</si>
  <si>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</si>
  <si>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С.Л. Свитка</t>
  </si>
  <si>
    <t>О.П. Катеруша</t>
  </si>
  <si>
    <t>(04735)2-36-50</t>
  </si>
  <si>
    <t>inbox@ks.ck.court.gov.ua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</si>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</sst>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topLeftCell="A3" zoomScale="145" zoomScaleNormal="100" zoomScalePageLayoutView="145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&amp;LFCAC8D82&amp;C&amp;L6B33CCE9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72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73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74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75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76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77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78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79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80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81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Корсунь-Шевченківський районний суд Черкаської області, Початок періоду: 01.01.2019, Кінець періоду: 31.12.2019&amp;L6B33CCE9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82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Корсунь-Шевченківський районний суд Черкаської області, Початок періоду: 01.01.2019, Кінець періоду: 31.12.2019&amp;L6B33CCE9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Корсунь-Шевченківський районний суд Черкаської області, Початок періоду: 01.01.2019, Кінець періоду: 31.12.2019&amp;L6B33CCE9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Ярослав Барановський</cp:lastModifiedBy>
  <cp:lastPrinted>2018-01-19T10:45:36Z</cp:lastPrinted>
  <dcterms:created xsi:type="dcterms:W3CDTF">2015-09-09T11:46:15Z</dcterms:created>
  <dcterms:modified xsi:type="dcterms:W3CDTF">2020-01-15T07:24:29Z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1-Л_00699_4.2019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6B33CCE9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3.24.3.2353</vt:lpwstr>
  </property>
</Properties>
</file>